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0" sheetId="1" r:id="rId1"/>
    <sheet name="Sheet1" sheetId="2" r:id="rId2"/>
  </sheets>
  <definedNames/>
  <calcPr fullCalcOnLoad="1"/>
</workbook>
</file>

<file path=xl/sharedStrings.xml><?xml version="1.0" encoding="utf-8"?>
<sst xmlns="http://schemas.openxmlformats.org/spreadsheetml/2006/main" count="530" uniqueCount="199">
  <si>
    <t>2019年12月2日至12月6日云南省农业农村厅行政许可事项办理情况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</si>
  <si>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</si>
  <si>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</si>
  <si>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</si>
  <si>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</si>
  <si>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</si>
  <si>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</si>
  <si>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</si>
  <si>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</si>
  <si>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</si>
  <si>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</si>
  <si>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</si>
  <si>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</si>
  <si>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</si>
  <si>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</si>
  <si>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</si>
  <si>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</si>
  <si>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</si>
  <si>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</si>
  <si>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</si>
  <si>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凤庆县供销合作社农业生产资料公司</t>
  </si>
  <si>
    <t>法人及非法人组织</t>
  </si>
  <si>
    <t>91530921219520051J</t>
  </si>
  <si>
    <t>战庆虎</t>
  </si>
  <si>
    <t>云农许审药</t>
  </si>
  <si>
    <t>[2019]161号</t>
  </si>
  <si>
    <t>普通</t>
  </si>
  <si>
    <t>农药经营许可证</t>
  </si>
  <si>
    <t>农药经许（云）53000010132</t>
  </si>
  <si>
    <t>限制使用农药经营许可</t>
  </si>
  <si>
    <t>云南省农业农村厅</t>
  </si>
  <si>
    <t>11530000015100370M</t>
  </si>
  <si>
    <t>1</t>
  </si>
  <si>
    <t>凤庆县鲁史镇江北农资服务中心</t>
  </si>
  <si>
    <t>个体工商户</t>
  </si>
  <si>
    <t>92530921MA6LKPFT75</t>
  </si>
  <si>
    <t>字光武</t>
  </si>
  <si>
    <t>[2019]162号</t>
  </si>
  <si>
    <t>农药经许（云）53000010133</t>
  </si>
  <si>
    <t>马关县大栗树金满地农资经营店</t>
  </si>
  <si>
    <t>92532625MA6NAR9T1H</t>
  </si>
  <si>
    <t>张贵仁</t>
  </si>
  <si>
    <t>[2019]163号</t>
  </si>
  <si>
    <t>农药经许（云）53000010136</t>
  </si>
  <si>
    <t>马关县都龙镇巨禾农资配送中心</t>
  </si>
  <si>
    <t>92532625MA6NA71B9B</t>
  </si>
  <si>
    <t>曾朝艳</t>
  </si>
  <si>
    <t>[2019]164号</t>
  </si>
  <si>
    <t>农药经许（云）53000010137</t>
  </si>
  <si>
    <t>马关好方农药经营部</t>
  </si>
  <si>
    <t>92532625MA6ND6K89E</t>
  </si>
  <si>
    <t>陈明波</t>
  </si>
  <si>
    <t>[2019]165号</t>
  </si>
  <si>
    <t>农药经许（云）53000010138</t>
  </si>
  <si>
    <t>马关县金丰收植保科技服务有限公司</t>
  </si>
  <si>
    <t>91532625336500113T</t>
  </si>
  <si>
    <t>成瑞林</t>
  </si>
  <si>
    <t>[2019]166号</t>
  </si>
  <si>
    <t>农药经许（云）53000010139</t>
  </si>
  <si>
    <t>马关县良茂农资经营部</t>
  </si>
  <si>
    <t>92532625MA6NE5MM9P</t>
  </si>
  <si>
    <t>郑朝继</t>
  </si>
  <si>
    <t>[2019]167号</t>
  </si>
  <si>
    <t>农药经许（云）53000010140</t>
  </si>
  <si>
    <t>马关县金厂镇小聪农资经营部</t>
  </si>
  <si>
    <t>92532625MA6NFMWP9W</t>
  </si>
  <si>
    <t>陈学明</t>
  </si>
  <si>
    <t>[2019]168号</t>
  </si>
  <si>
    <t>农药经许（云）53000010141</t>
  </si>
  <si>
    <t>马关县黄芳农资销售部</t>
  </si>
  <si>
    <t>92532625MA6NEBBJ0B</t>
  </si>
  <si>
    <t>黄芳</t>
  </si>
  <si>
    <t>[2019]169号</t>
  </si>
  <si>
    <t>农药经许（云）53000010142</t>
  </si>
  <si>
    <t>马关县张克会农资经营部</t>
  </si>
  <si>
    <t>92532625MA6KEQ6R2J</t>
  </si>
  <si>
    <t>胡云柳</t>
  </si>
  <si>
    <t>[2019]170号</t>
  </si>
  <si>
    <t>农药经许（云）53000010144</t>
  </si>
  <si>
    <t>凤庆县金虎农资服务部</t>
  </si>
  <si>
    <t>92530921MA6MUMEC99</t>
  </si>
  <si>
    <t>谢金虎</t>
  </si>
  <si>
    <t>[2019]171号</t>
  </si>
  <si>
    <t>农药经许（云）53000010135</t>
  </si>
  <si>
    <t>凤庆县勐佑镇商贸中心</t>
  </si>
  <si>
    <t>92530921MA6LTDYT4Y</t>
  </si>
  <si>
    <t>王宏武</t>
  </si>
  <si>
    <t>[2019]172号</t>
  </si>
  <si>
    <t>农药经许（云）53000010134</t>
  </si>
  <si>
    <t>昌宁县勐统镇段兴萍农资经营部</t>
  </si>
  <si>
    <t>92530524MA6N8UE544</t>
  </si>
  <si>
    <t>段兴萍</t>
  </si>
  <si>
    <t>[2019]184号</t>
  </si>
  <si>
    <t>农药经许（云）53000010145</t>
  </si>
  <si>
    <t>昌宁县珠街乡段达农资店</t>
  </si>
  <si>
    <t>92530524MA6K9QT519</t>
  </si>
  <si>
    <t>段达</t>
  </si>
  <si>
    <t>[2019]185号</t>
  </si>
  <si>
    <t>农药经许（云）53000010146</t>
  </si>
  <si>
    <t>勐撒农场金秀农药经营部</t>
  </si>
  <si>
    <t>92530926MA6MWC0D11</t>
  </si>
  <si>
    <t>张秀华</t>
  </si>
  <si>
    <t>[2019]187号</t>
  </si>
  <si>
    <t>农药经许（云）53000010150</t>
  </si>
  <si>
    <t>勐撒阿香农药化肥店</t>
  </si>
  <si>
    <t>92530926MA6LX7A777</t>
  </si>
  <si>
    <t>周贵香</t>
  </si>
  <si>
    <t>[2019]188号</t>
  </si>
  <si>
    <t>农药经许（云）53000010152</t>
  </si>
  <si>
    <t>临沧五丰植保服务有限公司</t>
  </si>
  <si>
    <t>91530926MA6KHLFB1N</t>
  </si>
  <si>
    <t>张若初</t>
  </si>
  <si>
    <t>[2019]189号</t>
  </si>
  <si>
    <t>农药经许（云）53000010153</t>
  </si>
  <si>
    <t>耿马县兴旺农资经营部</t>
  </si>
  <si>
    <t>92530926MA6MD78C7P</t>
  </si>
  <si>
    <t>张玄斌</t>
  </si>
  <si>
    <t>[2019]190号</t>
  </si>
  <si>
    <t>农药经许（云）53000010154</t>
  </si>
  <si>
    <t>耿马孟定服盈农资经营部</t>
  </si>
  <si>
    <t>92530926MA6KXCFA65</t>
  </si>
  <si>
    <t>沈正和</t>
  </si>
  <si>
    <t>[2019]191号</t>
  </si>
  <si>
    <t>农药经许（云）53000010155</t>
  </si>
  <si>
    <t>耿马勐永仕华农资店</t>
  </si>
  <si>
    <t>92530926MA6MAHELX7</t>
  </si>
  <si>
    <t>段丽琴</t>
  </si>
  <si>
    <t>[2019]192号</t>
  </si>
  <si>
    <t>农药经许（云）53000010156</t>
  </si>
  <si>
    <t>镇康县勐堆乡文亮农药经销店</t>
  </si>
  <si>
    <t>92530924MA6KK4JU27</t>
  </si>
  <si>
    <t>赵文亮</t>
  </si>
  <si>
    <t>[2019]193号</t>
  </si>
  <si>
    <t>农药经许（云）53000010147</t>
  </si>
  <si>
    <t>马关福盈农资科技有限公司</t>
  </si>
  <si>
    <t>91532625MA6N7K319Y</t>
  </si>
  <si>
    <t>邓国洪</t>
  </si>
  <si>
    <t>[2019]200号</t>
  </si>
  <si>
    <t>农药经许（云）53000010143</t>
  </si>
  <si>
    <t>沧源县供销社农资日杂有限责任公司</t>
  </si>
  <si>
    <t>91530927219640125A</t>
  </si>
  <si>
    <t>余丽华</t>
  </si>
  <si>
    <t>[2019]201号</t>
  </si>
  <si>
    <t>农药经许（云）53000010148</t>
  </si>
  <si>
    <t>勐省农业科技农资经营咨询服务部</t>
  </si>
  <si>
    <t>92530927MA6KD1K318</t>
  </si>
  <si>
    <t>蒙国花</t>
  </si>
  <si>
    <t>[2019]202号</t>
  </si>
  <si>
    <t>农药经许（云）53000010149</t>
  </si>
  <si>
    <t>沧源门保农资店</t>
  </si>
  <si>
    <t>92530927MA6K9K5B14</t>
  </si>
  <si>
    <t>李永明</t>
  </si>
  <si>
    <t>[2019]203号</t>
  </si>
  <si>
    <t>农药经许（云）53000010151</t>
  </si>
  <si>
    <t>隆阳区秀美农资经营部</t>
  </si>
  <si>
    <t>92530502MA6P2XUU8P</t>
  </si>
  <si>
    <t>张秀英</t>
  </si>
  <si>
    <t>[2019]204号</t>
  </si>
  <si>
    <t>农药经许（云）53000010157</t>
  </si>
  <si>
    <t>大姚龙街丰惠农资经营部</t>
  </si>
  <si>
    <t>92532326MA6N9M0C6R</t>
  </si>
  <si>
    <t>肖光志</t>
  </si>
  <si>
    <t>[2019]205号</t>
  </si>
  <si>
    <t>农药经许（云）53000010161</t>
  </si>
  <si>
    <t>隆阳区李雪露农资经营店</t>
  </si>
  <si>
    <t>92530502MA6KWW788A</t>
  </si>
  <si>
    <t>李雪露</t>
  </si>
  <si>
    <t>[2019]206号</t>
  </si>
  <si>
    <t>农药经许（云）53000010158</t>
  </si>
  <si>
    <t>隆阳区潞农农资经营部</t>
  </si>
  <si>
    <t>92530502MA6LH8PY9U</t>
  </si>
  <si>
    <t>段世安</t>
  </si>
  <si>
    <t>[2019]208号</t>
  </si>
  <si>
    <t>农药经许（云）53000010159</t>
  </si>
  <si>
    <t>临翔区瑞翔农资产品经营部</t>
  </si>
  <si>
    <t>92530902MA6LMQH14K</t>
  </si>
  <si>
    <t>唐自珊</t>
  </si>
  <si>
    <t>[2019]212号</t>
  </si>
  <si>
    <t>农药经许（云）53000010162</t>
  </si>
  <si>
    <t>永德县丰利综合经营部</t>
  </si>
  <si>
    <t>92530923MA6MTNMP36</t>
  </si>
  <si>
    <t>杨成</t>
  </si>
  <si>
    <t>[2019]218号</t>
  </si>
  <si>
    <t>农药经许（云）53000010160</t>
  </si>
  <si>
    <t>永德县老康农资店</t>
  </si>
  <si>
    <t>92530923MA6L1NLD58</t>
  </si>
  <si>
    <t>普正林</t>
  </si>
  <si>
    <t>[2019]220号</t>
  </si>
  <si>
    <t>农药经许（云）53000010163</t>
  </si>
  <si>
    <t>永德县崇岗供销合作社</t>
  </si>
  <si>
    <t>91530923219560416G</t>
  </si>
  <si>
    <t>郭正军</t>
  </si>
  <si>
    <t>[2019]221号</t>
  </si>
  <si>
    <t>农药经许（云）53000010164</t>
  </si>
  <si>
    <t>永德县金花农资经营服务中心</t>
  </si>
  <si>
    <t>92530923MA6MUC792L</t>
  </si>
  <si>
    <t>李金花</t>
  </si>
  <si>
    <t>[2019]222号</t>
  </si>
  <si>
    <t>农药经许（云）53000010165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</si>
</sst>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Calibri"/>
      <family val="0"/>
    </font>
    <font>
      <sz val="11"/>
      <name val="宋体"/>
      <family val="0"/>
    </font>
    <font>
      <sz val="10"/>
      <name val="Arial"/>
      <family val="2"/>
    </font>
    <font>
      <sz val="24"/>
      <name val="方正小标宋_GBK"/>
      <family val="4"/>
    </font>
    <font>
      <b/>
      <sz val="10"/>
      <name val="仿宋"/>
      <family val="3"/>
    </font>
    <font>
      <sz val="12"/>
      <name val="宋体"/>
      <family val="0"/>
    </font>
    <font>
      <sz val="12"/>
      <color indexed="8"/>
      <name val="宋体"/>
      <family val="0"/>
    </font>
    <font>
      <b/>
      <sz val="11"/>
      <color indexed="9"/>
      <name val="宋体"/>
      <family val="0"/>
    </font>
    <font>
      <b/>
      <sz val="18"/>
      <color indexed="54"/>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10"/>
      <name val="宋体"/>
      <family val="0"/>
    </font>
    <font>
      <sz val="11"/>
      <color indexed="62"/>
      <name val="宋体"/>
      <family val="0"/>
    </font>
    <font>
      <b/>
      <sz val="11"/>
      <color indexed="53"/>
      <name val="宋体"/>
      <family val="0"/>
    </font>
    <font>
      <u val="single"/>
      <sz val="11"/>
      <color indexed="20"/>
      <name val="宋体"/>
      <family val="0"/>
    </font>
    <font>
      <sz val="11"/>
      <color indexed="53"/>
      <name val="宋体"/>
      <family val="0"/>
    </font>
    <font>
      <b/>
      <sz val="13"/>
      <color indexed="54"/>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b/>
      <sz val="15"/>
      <color indexed="54"/>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2"/>
      <color theme="1"/>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1">
    <xf numFmtId="0" fontId="0" fillId="0" borderId="0" xfId="0" applyFont="1" applyAlignment="1">
      <alignment vertical="center"/>
    </xf>
    <xf numFmtId="0" fontId="44" fillId="0" borderId="0" xfId="0" applyFont="1" applyFill="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4" fillId="0" borderId="9"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xf>
    <xf numFmtId="49" fontId="46"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xf>
    <xf numFmtId="0" fontId="47"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176" fontId="46"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
  <sheetViews>
    <sheetView tabSelected="1" zoomScale="70" zoomScaleNormal="70" workbookViewId="0" topLeftCell="A1">
      <selection activeCell="A1" sqref="A1:S1"/>
    </sheetView>
  </sheetViews>
  <sheetFormatPr defaultColWidth="7.57421875" defaultRowHeight="15"/>
  <cols>
    <col min="1" max="1" width="12.28125" style="2" customWidth="1"/>
    <col min="2" max="2" width="12.28125" style="3" customWidth="1"/>
    <col min="3" max="3" width="16.421875" style="2" customWidth="1"/>
    <col min="4" max="4" width="9.57421875" style="4" customWidth="1"/>
    <col min="5" max="5" width="19.140625" style="4" customWidth="1"/>
    <col min="6" max="6" width="17.00390625" style="4" customWidth="1"/>
    <col min="7" max="7" width="11.421875" style="4" customWidth="1"/>
    <col min="8" max="8" width="12.57421875" style="4" customWidth="1"/>
    <col min="9" max="9" width="9.57421875" style="4" customWidth="1"/>
    <col min="10" max="10" width="11.421875" style="4" customWidth="1"/>
    <col min="11" max="11" width="14.140625" style="4" customWidth="1"/>
    <col min="12" max="12" width="10.57421875" style="4" customWidth="1"/>
    <col min="13" max="13" width="11.7109375" style="4" customWidth="1"/>
    <col min="14" max="14" width="9.57421875" style="4" customWidth="1"/>
    <col min="15" max="15" width="20.8515625" style="4" customWidth="1"/>
    <col min="16" max="16" width="10.421875" style="4" customWidth="1"/>
    <col min="17" max="17" width="16.00390625" style="4" customWidth="1"/>
    <col min="18" max="18" width="13.28125" style="4" customWidth="1"/>
    <col min="19" max="19" width="5.57421875" style="4" customWidth="1"/>
    <col min="20" max="16384" width="7.57421875" style="4" customWidth="1"/>
  </cols>
  <sheetData>
    <row r="1" spans="1:19" ht="31.5">
      <c r="A1" s="5" t="s">
        <v>0</v>
      </c>
      <c r="B1" s="6"/>
      <c r="C1" s="5"/>
      <c r="D1" s="5"/>
      <c r="E1" s="5"/>
      <c r="F1" s="5"/>
      <c r="G1" s="5"/>
      <c r="H1" s="5"/>
      <c r="I1" s="5"/>
      <c r="J1" s="5"/>
      <c r="K1" s="5"/>
      <c r="L1" s="5"/>
      <c r="M1" s="5"/>
      <c r="N1" s="5"/>
      <c r="O1" s="5"/>
      <c r="P1" s="5"/>
      <c r="Q1" s="5"/>
      <c r="R1" s="5"/>
      <c r="S1" s="5"/>
    </row>
    <row r="2" spans="1:256" s="1" customFormat="1" ht="3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19" ht="57">
      <c r="A3" s="8" t="s">
        <v>20</v>
      </c>
      <c r="B3" s="9" t="s">
        <v>21</v>
      </c>
      <c r="C3" s="8" t="s">
        <v>22</v>
      </c>
      <c r="D3" s="10" t="s">
        <v>23</v>
      </c>
      <c r="E3" s="11" t="s">
        <v>24</v>
      </c>
      <c r="F3" s="12" t="s">
        <v>25</v>
      </c>
      <c r="G3" s="13" t="s">
        <v>26</v>
      </c>
      <c r="H3" s="14" t="s">
        <v>27</v>
      </c>
      <c r="I3" s="17" t="s">
        <v>28</v>
      </c>
      <c r="J3" s="18" t="s">
        <v>29</v>
      </c>
      <c r="K3" s="19">
        <v>43796</v>
      </c>
      <c r="L3" s="19">
        <v>43796</v>
      </c>
      <c r="M3" s="19">
        <v>45622</v>
      </c>
      <c r="N3" s="11" t="s">
        <v>30</v>
      </c>
      <c r="O3" s="11" t="s">
        <v>31</v>
      </c>
      <c r="P3" s="11" t="s">
        <v>32</v>
      </c>
      <c r="Q3" s="11" t="s">
        <v>30</v>
      </c>
      <c r="R3" s="11" t="s">
        <v>31</v>
      </c>
      <c r="S3" s="20"/>
    </row>
    <row r="4" spans="1:19" ht="57">
      <c r="A4" s="15" t="s">
        <v>33</v>
      </c>
      <c r="B4" s="9" t="s">
        <v>34</v>
      </c>
      <c r="C4" s="15" t="s">
        <v>35</v>
      </c>
      <c r="D4" s="16" t="s">
        <v>36</v>
      </c>
      <c r="E4" s="11" t="s">
        <v>24</v>
      </c>
      <c r="F4" s="12" t="s">
        <v>37</v>
      </c>
      <c r="G4" s="13" t="s">
        <v>26</v>
      </c>
      <c r="H4" s="14" t="s">
        <v>27</v>
      </c>
      <c r="I4" s="17" t="s">
        <v>38</v>
      </c>
      <c r="J4" s="18" t="s">
        <v>29</v>
      </c>
      <c r="K4" s="19">
        <v>43796</v>
      </c>
      <c r="L4" s="19">
        <v>43796</v>
      </c>
      <c r="M4" s="19">
        <v>45622</v>
      </c>
      <c r="N4" s="11" t="s">
        <v>30</v>
      </c>
      <c r="O4" s="11" t="s">
        <v>31</v>
      </c>
      <c r="P4" s="11" t="s">
        <v>32</v>
      </c>
      <c r="Q4" s="11" t="s">
        <v>30</v>
      </c>
      <c r="R4" s="11" t="s">
        <v>31</v>
      </c>
      <c r="S4" s="20"/>
    </row>
    <row r="5" spans="1:19" ht="57">
      <c r="A5" s="8" t="s">
        <v>39</v>
      </c>
      <c r="B5" s="9" t="s">
        <v>34</v>
      </c>
      <c r="C5" s="8" t="s">
        <v>40</v>
      </c>
      <c r="D5" s="10" t="s">
        <v>41</v>
      </c>
      <c r="E5" s="11" t="s">
        <v>24</v>
      </c>
      <c r="F5" s="12" t="s">
        <v>42</v>
      </c>
      <c r="G5" s="13" t="s">
        <v>26</v>
      </c>
      <c r="H5" s="14" t="s">
        <v>27</v>
      </c>
      <c r="I5" s="17" t="s">
        <v>43</v>
      </c>
      <c r="J5" s="18" t="s">
        <v>29</v>
      </c>
      <c r="K5" s="19">
        <v>43796</v>
      </c>
      <c r="L5" s="19">
        <v>43796</v>
      </c>
      <c r="M5" s="19">
        <v>45622</v>
      </c>
      <c r="N5" s="11" t="s">
        <v>30</v>
      </c>
      <c r="O5" s="11" t="s">
        <v>31</v>
      </c>
      <c r="P5" s="11" t="s">
        <v>32</v>
      </c>
      <c r="Q5" s="11" t="s">
        <v>30</v>
      </c>
      <c r="R5" s="11" t="s">
        <v>31</v>
      </c>
      <c r="S5" s="20"/>
    </row>
    <row r="6" spans="1:19" ht="57">
      <c r="A6" s="8" t="s">
        <v>44</v>
      </c>
      <c r="B6" s="9" t="s">
        <v>34</v>
      </c>
      <c r="C6" s="8" t="s">
        <v>45</v>
      </c>
      <c r="D6" s="10" t="s">
        <v>46</v>
      </c>
      <c r="E6" s="11" t="s">
        <v>24</v>
      </c>
      <c r="F6" s="12" t="s">
        <v>47</v>
      </c>
      <c r="G6" s="13" t="s">
        <v>26</v>
      </c>
      <c r="H6" s="14" t="s">
        <v>27</v>
      </c>
      <c r="I6" s="17" t="s">
        <v>48</v>
      </c>
      <c r="J6" s="18" t="s">
        <v>29</v>
      </c>
      <c r="K6" s="19">
        <v>43796</v>
      </c>
      <c r="L6" s="19">
        <v>43796</v>
      </c>
      <c r="M6" s="19">
        <v>45622</v>
      </c>
      <c r="N6" s="11" t="s">
        <v>30</v>
      </c>
      <c r="O6" s="11" t="s">
        <v>31</v>
      </c>
      <c r="P6" s="11" t="s">
        <v>32</v>
      </c>
      <c r="Q6" s="11" t="s">
        <v>30</v>
      </c>
      <c r="R6" s="11" t="s">
        <v>31</v>
      </c>
      <c r="S6" s="20"/>
    </row>
    <row r="7" spans="1:19" ht="57">
      <c r="A7" s="8" t="s">
        <v>49</v>
      </c>
      <c r="B7" s="9" t="s">
        <v>34</v>
      </c>
      <c r="C7" s="8" t="s">
        <v>50</v>
      </c>
      <c r="D7" s="10" t="s">
        <v>51</v>
      </c>
      <c r="E7" s="11" t="s">
        <v>24</v>
      </c>
      <c r="F7" s="12" t="s">
        <v>52</v>
      </c>
      <c r="G7" s="13" t="s">
        <v>26</v>
      </c>
      <c r="H7" s="14" t="s">
        <v>27</v>
      </c>
      <c r="I7" s="17" t="s">
        <v>53</v>
      </c>
      <c r="J7" s="18" t="s">
        <v>29</v>
      </c>
      <c r="K7" s="19">
        <v>43796</v>
      </c>
      <c r="L7" s="19">
        <v>43796</v>
      </c>
      <c r="M7" s="19">
        <v>45622</v>
      </c>
      <c r="N7" s="11" t="s">
        <v>30</v>
      </c>
      <c r="O7" s="11" t="s">
        <v>31</v>
      </c>
      <c r="P7" s="11" t="s">
        <v>32</v>
      </c>
      <c r="Q7" s="11" t="s">
        <v>30</v>
      </c>
      <c r="R7" s="11" t="s">
        <v>31</v>
      </c>
      <c r="S7" s="20"/>
    </row>
    <row r="8" spans="1:19" ht="57">
      <c r="A8" s="8" t="s">
        <v>54</v>
      </c>
      <c r="B8" s="9" t="s">
        <v>21</v>
      </c>
      <c r="C8" s="8" t="s">
        <v>55</v>
      </c>
      <c r="D8" s="10" t="s">
        <v>56</v>
      </c>
      <c r="E8" s="11" t="s">
        <v>24</v>
      </c>
      <c r="F8" s="12" t="s">
        <v>57</v>
      </c>
      <c r="G8" s="13" t="s">
        <v>26</v>
      </c>
      <c r="H8" s="14" t="s">
        <v>27</v>
      </c>
      <c r="I8" s="17" t="s">
        <v>58</v>
      </c>
      <c r="J8" s="18" t="s">
        <v>29</v>
      </c>
      <c r="K8" s="19">
        <v>43796</v>
      </c>
      <c r="L8" s="19">
        <v>43796</v>
      </c>
      <c r="M8" s="19">
        <v>45622</v>
      </c>
      <c r="N8" s="11" t="s">
        <v>30</v>
      </c>
      <c r="O8" s="11" t="s">
        <v>31</v>
      </c>
      <c r="P8" s="11" t="s">
        <v>32</v>
      </c>
      <c r="Q8" s="11" t="s">
        <v>30</v>
      </c>
      <c r="R8" s="11" t="s">
        <v>31</v>
      </c>
      <c r="S8" s="20"/>
    </row>
    <row r="9" spans="1:19" ht="57">
      <c r="A9" s="8" t="s">
        <v>59</v>
      </c>
      <c r="B9" s="9" t="s">
        <v>34</v>
      </c>
      <c r="C9" s="8" t="s">
        <v>60</v>
      </c>
      <c r="D9" s="10" t="s">
        <v>61</v>
      </c>
      <c r="E9" s="11" t="s">
        <v>24</v>
      </c>
      <c r="F9" s="12" t="s">
        <v>62</v>
      </c>
      <c r="G9" s="13" t="s">
        <v>26</v>
      </c>
      <c r="H9" s="14" t="s">
        <v>27</v>
      </c>
      <c r="I9" s="17" t="s">
        <v>63</v>
      </c>
      <c r="J9" s="18" t="s">
        <v>29</v>
      </c>
      <c r="K9" s="19">
        <v>43796</v>
      </c>
      <c r="L9" s="19">
        <v>43796</v>
      </c>
      <c r="M9" s="19">
        <v>45622</v>
      </c>
      <c r="N9" s="11" t="s">
        <v>30</v>
      </c>
      <c r="O9" s="11" t="s">
        <v>31</v>
      </c>
      <c r="P9" s="11" t="s">
        <v>32</v>
      </c>
      <c r="Q9" s="11" t="s">
        <v>30</v>
      </c>
      <c r="R9" s="11" t="s">
        <v>31</v>
      </c>
      <c r="S9" s="20"/>
    </row>
    <row r="10" spans="1:19" ht="57">
      <c r="A10" s="8" t="s">
        <v>64</v>
      </c>
      <c r="B10" s="9" t="s">
        <v>34</v>
      </c>
      <c r="C10" s="8" t="s">
        <v>65</v>
      </c>
      <c r="D10" s="10" t="s">
        <v>66</v>
      </c>
      <c r="E10" s="11" t="s">
        <v>24</v>
      </c>
      <c r="F10" s="12" t="s">
        <v>67</v>
      </c>
      <c r="G10" s="13" t="s">
        <v>26</v>
      </c>
      <c r="H10" s="14" t="s">
        <v>27</v>
      </c>
      <c r="I10" s="17" t="s">
        <v>68</v>
      </c>
      <c r="J10" s="18" t="s">
        <v>29</v>
      </c>
      <c r="K10" s="19">
        <v>43796</v>
      </c>
      <c r="L10" s="19">
        <v>43796</v>
      </c>
      <c r="M10" s="19">
        <v>45622</v>
      </c>
      <c r="N10" s="11" t="s">
        <v>30</v>
      </c>
      <c r="O10" s="11" t="s">
        <v>31</v>
      </c>
      <c r="P10" s="11" t="s">
        <v>32</v>
      </c>
      <c r="Q10" s="11" t="s">
        <v>30</v>
      </c>
      <c r="R10" s="11" t="s">
        <v>31</v>
      </c>
      <c r="S10" s="20"/>
    </row>
    <row r="11" spans="1:19" ht="57">
      <c r="A11" s="8" t="s">
        <v>69</v>
      </c>
      <c r="B11" s="9" t="s">
        <v>34</v>
      </c>
      <c r="C11" s="8" t="s">
        <v>70</v>
      </c>
      <c r="D11" s="10" t="s">
        <v>71</v>
      </c>
      <c r="E11" s="11" t="s">
        <v>24</v>
      </c>
      <c r="F11" s="12" t="s">
        <v>72</v>
      </c>
      <c r="G11" s="13" t="s">
        <v>26</v>
      </c>
      <c r="H11" s="14" t="s">
        <v>27</v>
      </c>
      <c r="I11" s="17" t="s">
        <v>73</v>
      </c>
      <c r="J11" s="18" t="s">
        <v>29</v>
      </c>
      <c r="K11" s="19">
        <v>43796</v>
      </c>
      <c r="L11" s="19">
        <v>43796</v>
      </c>
      <c r="M11" s="19">
        <v>45622</v>
      </c>
      <c r="N11" s="11" t="s">
        <v>30</v>
      </c>
      <c r="O11" s="11" t="s">
        <v>31</v>
      </c>
      <c r="P11" s="11" t="s">
        <v>32</v>
      </c>
      <c r="Q11" s="11" t="s">
        <v>30</v>
      </c>
      <c r="R11" s="11" t="s">
        <v>31</v>
      </c>
      <c r="S11" s="20"/>
    </row>
    <row r="12" spans="1:19" ht="57">
      <c r="A12" s="8" t="s">
        <v>74</v>
      </c>
      <c r="B12" s="9" t="s">
        <v>34</v>
      </c>
      <c r="C12" s="8" t="s">
        <v>75</v>
      </c>
      <c r="D12" s="10" t="s">
        <v>76</v>
      </c>
      <c r="E12" s="11" t="s">
        <v>24</v>
      </c>
      <c r="F12" s="12" t="s">
        <v>77</v>
      </c>
      <c r="G12" s="13" t="s">
        <v>26</v>
      </c>
      <c r="H12" s="14" t="s">
        <v>27</v>
      </c>
      <c r="I12" s="17" t="s">
        <v>78</v>
      </c>
      <c r="J12" s="18" t="s">
        <v>29</v>
      </c>
      <c r="K12" s="19">
        <v>43796</v>
      </c>
      <c r="L12" s="19">
        <v>43796</v>
      </c>
      <c r="M12" s="19">
        <v>45622</v>
      </c>
      <c r="N12" s="11" t="s">
        <v>30</v>
      </c>
      <c r="O12" s="11" t="s">
        <v>31</v>
      </c>
      <c r="P12" s="11" t="s">
        <v>32</v>
      </c>
      <c r="Q12" s="11" t="s">
        <v>30</v>
      </c>
      <c r="R12" s="11" t="s">
        <v>31</v>
      </c>
      <c r="S12" s="20"/>
    </row>
    <row r="13" spans="1:19" ht="57">
      <c r="A13" s="8" t="s">
        <v>79</v>
      </c>
      <c r="B13" s="9" t="s">
        <v>34</v>
      </c>
      <c r="C13" s="8" t="s">
        <v>80</v>
      </c>
      <c r="D13" s="10" t="s">
        <v>81</v>
      </c>
      <c r="E13" s="11" t="s">
        <v>24</v>
      </c>
      <c r="F13" s="12" t="s">
        <v>82</v>
      </c>
      <c r="G13" s="13" t="s">
        <v>26</v>
      </c>
      <c r="H13" s="14" t="s">
        <v>27</v>
      </c>
      <c r="I13" s="17" t="s">
        <v>83</v>
      </c>
      <c r="J13" s="18" t="s">
        <v>29</v>
      </c>
      <c r="K13" s="19">
        <v>43797</v>
      </c>
      <c r="L13" s="19">
        <v>43797</v>
      </c>
      <c r="M13" s="19">
        <v>45623</v>
      </c>
      <c r="N13" s="11" t="s">
        <v>30</v>
      </c>
      <c r="O13" s="11" t="s">
        <v>31</v>
      </c>
      <c r="P13" s="11" t="s">
        <v>32</v>
      </c>
      <c r="Q13" s="11" t="s">
        <v>30</v>
      </c>
      <c r="R13" s="11" t="s">
        <v>31</v>
      </c>
      <c r="S13" s="20"/>
    </row>
    <row r="14" spans="1:19" ht="57">
      <c r="A14" s="8" t="s">
        <v>84</v>
      </c>
      <c r="B14" s="9" t="s">
        <v>34</v>
      </c>
      <c r="C14" s="8" t="s">
        <v>85</v>
      </c>
      <c r="D14" s="10" t="s">
        <v>86</v>
      </c>
      <c r="E14" s="11" t="s">
        <v>24</v>
      </c>
      <c r="F14" s="12" t="s">
        <v>87</v>
      </c>
      <c r="G14" s="13" t="s">
        <v>26</v>
      </c>
      <c r="H14" s="14" t="s">
        <v>27</v>
      </c>
      <c r="I14" s="17" t="s">
        <v>88</v>
      </c>
      <c r="J14" s="18" t="s">
        <v>29</v>
      </c>
      <c r="K14" s="19">
        <v>43797</v>
      </c>
      <c r="L14" s="19">
        <v>43797</v>
      </c>
      <c r="M14" s="19">
        <v>45623</v>
      </c>
      <c r="N14" s="11" t="s">
        <v>30</v>
      </c>
      <c r="O14" s="11" t="s">
        <v>31</v>
      </c>
      <c r="P14" s="11" t="s">
        <v>32</v>
      </c>
      <c r="Q14" s="11" t="s">
        <v>30</v>
      </c>
      <c r="R14" s="11" t="s">
        <v>31</v>
      </c>
      <c r="S14" s="20"/>
    </row>
    <row r="15" spans="1:19" ht="57">
      <c r="A15" s="8" t="s">
        <v>89</v>
      </c>
      <c r="B15" s="9" t="s">
        <v>34</v>
      </c>
      <c r="C15" s="8" t="s">
        <v>90</v>
      </c>
      <c r="D15" s="10" t="s">
        <v>91</v>
      </c>
      <c r="E15" s="11" t="s">
        <v>24</v>
      </c>
      <c r="F15" s="12" t="s">
        <v>92</v>
      </c>
      <c r="G15" s="13" t="s">
        <v>26</v>
      </c>
      <c r="H15" s="14" t="s">
        <v>27</v>
      </c>
      <c r="I15" s="17" t="s">
        <v>93</v>
      </c>
      <c r="J15" s="18" t="s">
        <v>29</v>
      </c>
      <c r="K15" s="19">
        <v>43796</v>
      </c>
      <c r="L15" s="19">
        <v>43796</v>
      </c>
      <c r="M15" s="19">
        <v>45622</v>
      </c>
      <c r="N15" s="11" t="s">
        <v>30</v>
      </c>
      <c r="O15" s="11" t="s">
        <v>31</v>
      </c>
      <c r="P15" s="11" t="s">
        <v>32</v>
      </c>
      <c r="Q15" s="11" t="s">
        <v>30</v>
      </c>
      <c r="R15" s="11" t="s">
        <v>31</v>
      </c>
      <c r="S15" s="20"/>
    </row>
    <row r="16" spans="1:19" ht="57">
      <c r="A16" s="8" t="s">
        <v>94</v>
      </c>
      <c r="B16" s="9" t="s">
        <v>34</v>
      </c>
      <c r="C16" s="8" t="s">
        <v>95</v>
      </c>
      <c r="D16" s="10" t="s">
        <v>96</v>
      </c>
      <c r="E16" s="11" t="s">
        <v>24</v>
      </c>
      <c r="F16" s="12" t="s">
        <v>97</v>
      </c>
      <c r="G16" s="13" t="s">
        <v>26</v>
      </c>
      <c r="H16" s="14" t="s">
        <v>27</v>
      </c>
      <c r="I16" s="17" t="s">
        <v>98</v>
      </c>
      <c r="J16" s="18" t="s">
        <v>29</v>
      </c>
      <c r="K16" s="19">
        <v>43796</v>
      </c>
      <c r="L16" s="19">
        <v>43796</v>
      </c>
      <c r="M16" s="19">
        <v>45622</v>
      </c>
      <c r="N16" s="11" t="s">
        <v>30</v>
      </c>
      <c r="O16" s="11" t="s">
        <v>31</v>
      </c>
      <c r="P16" s="11" t="s">
        <v>32</v>
      </c>
      <c r="Q16" s="11" t="s">
        <v>30</v>
      </c>
      <c r="R16" s="11" t="s">
        <v>31</v>
      </c>
      <c r="S16" s="20"/>
    </row>
    <row r="17" spans="1:19" ht="57">
      <c r="A17" s="8" t="s">
        <v>99</v>
      </c>
      <c r="B17" s="9" t="s">
        <v>34</v>
      </c>
      <c r="C17" s="8" t="s">
        <v>100</v>
      </c>
      <c r="D17" s="10" t="s">
        <v>101</v>
      </c>
      <c r="E17" s="11" t="s">
        <v>24</v>
      </c>
      <c r="F17" s="12" t="s">
        <v>102</v>
      </c>
      <c r="G17" s="13" t="s">
        <v>26</v>
      </c>
      <c r="H17" s="14" t="s">
        <v>27</v>
      </c>
      <c r="I17" s="17" t="s">
        <v>103</v>
      </c>
      <c r="J17" s="18" t="s">
        <v>29</v>
      </c>
      <c r="K17" s="19">
        <v>43796</v>
      </c>
      <c r="L17" s="19">
        <v>43796</v>
      </c>
      <c r="M17" s="19">
        <v>45622</v>
      </c>
      <c r="N17" s="11" t="s">
        <v>30</v>
      </c>
      <c r="O17" s="11" t="s">
        <v>31</v>
      </c>
      <c r="P17" s="11" t="s">
        <v>32</v>
      </c>
      <c r="Q17" s="11" t="s">
        <v>30</v>
      </c>
      <c r="R17" s="11" t="s">
        <v>31</v>
      </c>
      <c r="S17" s="20"/>
    </row>
    <row r="18" spans="1:19" ht="57">
      <c r="A18" s="8" t="s">
        <v>104</v>
      </c>
      <c r="B18" s="9" t="s">
        <v>34</v>
      </c>
      <c r="C18" s="8" t="s">
        <v>105</v>
      </c>
      <c r="D18" s="10" t="s">
        <v>106</v>
      </c>
      <c r="E18" s="11" t="s">
        <v>24</v>
      </c>
      <c r="F18" s="12" t="s">
        <v>107</v>
      </c>
      <c r="G18" s="13" t="s">
        <v>26</v>
      </c>
      <c r="H18" s="14" t="s">
        <v>27</v>
      </c>
      <c r="I18" s="17" t="s">
        <v>108</v>
      </c>
      <c r="J18" s="18" t="s">
        <v>29</v>
      </c>
      <c r="K18" s="19">
        <v>43796</v>
      </c>
      <c r="L18" s="19">
        <v>43796</v>
      </c>
      <c r="M18" s="19">
        <v>45622</v>
      </c>
      <c r="N18" s="11" t="s">
        <v>30</v>
      </c>
      <c r="O18" s="11" t="s">
        <v>31</v>
      </c>
      <c r="P18" s="11" t="s">
        <v>32</v>
      </c>
      <c r="Q18" s="11" t="s">
        <v>30</v>
      </c>
      <c r="R18" s="11" t="s">
        <v>31</v>
      </c>
      <c r="S18" s="20"/>
    </row>
    <row r="19" spans="1:19" ht="57">
      <c r="A19" s="8" t="s">
        <v>109</v>
      </c>
      <c r="B19" s="9" t="s">
        <v>21</v>
      </c>
      <c r="C19" s="8" t="s">
        <v>110</v>
      </c>
      <c r="D19" s="10" t="s">
        <v>111</v>
      </c>
      <c r="E19" s="11" t="s">
        <v>24</v>
      </c>
      <c r="F19" s="12" t="s">
        <v>112</v>
      </c>
      <c r="G19" s="13" t="s">
        <v>26</v>
      </c>
      <c r="H19" s="14" t="s">
        <v>27</v>
      </c>
      <c r="I19" s="17" t="s">
        <v>113</v>
      </c>
      <c r="J19" s="18" t="s">
        <v>29</v>
      </c>
      <c r="K19" s="19">
        <v>43796</v>
      </c>
      <c r="L19" s="19">
        <v>43796</v>
      </c>
      <c r="M19" s="19">
        <v>45622</v>
      </c>
      <c r="N19" s="11" t="s">
        <v>30</v>
      </c>
      <c r="O19" s="11" t="s">
        <v>31</v>
      </c>
      <c r="P19" s="11" t="s">
        <v>32</v>
      </c>
      <c r="Q19" s="11" t="s">
        <v>30</v>
      </c>
      <c r="R19" s="11" t="s">
        <v>31</v>
      </c>
      <c r="S19" s="20"/>
    </row>
    <row r="20" spans="1:19" ht="57">
      <c r="A20" s="8" t="s">
        <v>114</v>
      </c>
      <c r="B20" s="9" t="s">
        <v>34</v>
      </c>
      <c r="C20" s="8" t="s">
        <v>115</v>
      </c>
      <c r="D20" s="10" t="s">
        <v>116</v>
      </c>
      <c r="E20" s="11" t="s">
        <v>24</v>
      </c>
      <c r="F20" s="12" t="s">
        <v>117</v>
      </c>
      <c r="G20" s="13" t="s">
        <v>26</v>
      </c>
      <c r="H20" s="14" t="s">
        <v>27</v>
      </c>
      <c r="I20" s="17" t="s">
        <v>118</v>
      </c>
      <c r="J20" s="18" t="s">
        <v>29</v>
      </c>
      <c r="K20" s="19">
        <v>43796</v>
      </c>
      <c r="L20" s="19">
        <v>43796</v>
      </c>
      <c r="M20" s="19">
        <v>45622</v>
      </c>
      <c r="N20" s="11" t="s">
        <v>30</v>
      </c>
      <c r="O20" s="11" t="s">
        <v>31</v>
      </c>
      <c r="P20" s="11" t="s">
        <v>32</v>
      </c>
      <c r="Q20" s="11" t="s">
        <v>30</v>
      </c>
      <c r="R20" s="11" t="s">
        <v>31</v>
      </c>
      <c r="S20" s="20"/>
    </row>
    <row r="21" spans="1:19" ht="57">
      <c r="A21" s="8" t="s">
        <v>119</v>
      </c>
      <c r="B21" s="9" t="s">
        <v>34</v>
      </c>
      <c r="C21" s="8" t="s">
        <v>120</v>
      </c>
      <c r="D21" s="10" t="s">
        <v>121</v>
      </c>
      <c r="E21" s="11" t="s">
        <v>24</v>
      </c>
      <c r="F21" s="12" t="s">
        <v>122</v>
      </c>
      <c r="G21" s="13" t="s">
        <v>26</v>
      </c>
      <c r="H21" s="14" t="s">
        <v>27</v>
      </c>
      <c r="I21" s="17" t="s">
        <v>123</v>
      </c>
      <c r="J21" s="18" t="s">
        <v>29</v>
      </c>
      <c r="K21" s="19">
        <v>43796</v>
      </c>
      <c r="L21" s="19">
        <v>43796</v>
      </c>
      <c r="M21" s="19">
        <v>45622</v>
      </c>
      <c r="N21" s="11" t="s">
        <v>30</v>
      </c>
      <c r="O21" s="11" t="s">
        <v>31</v>
      </c>
      <c r="P21" s="11" t="s">
        <v>32</v>
      </c>
      <c r="Q21" s="11" t="s">
        <v>30</v>
      </c>
      <c r="R21" s="11" t="s">
        <v>31</v>
      </c>
      <c r="S21" s="20"/>
    </row>
    <row r="22" spans="1:19" ht="57">
      <c r="A22" s="8" t="s">
        <v>124</v>
      </c>
      <c r="B22" s="9" t="s">
        <v>34</v>
      </c>
      <c r="C22" s="8" t="s">
        <v>125</v>
      </c>
      <c r="D22" s="10" t="s">
        <v>126</v>
      </c>
      <c r="E22" s="11" t="s">
        <v>24</v>
      </c>
      <c r="F22" s="12" t="s">
        <v>127</v>
      </c>
      <c r="G22" s="13" t="s">
        <v>26</v>
      </c>
      <c r="H22" s="14" t="s">
        <v>27</v>
      </c>
      <c r="I22" s="17" t="s">
        <v>128</v>
      </c>
      <c r="J22" s="18" t="s">
        <v>29</v>
      </c>
      <c r="K22" s="19">
        <v>43796</v>
      </c>
      <c r="L22" s="19">
        <v>43796</v>
      </c>
      <c r="M22" s="19">
        <v>45622</v>
      </c>
      <c r="N22" s="11" t="s">
        <v>30</v>
      </c>
      <c r="O22" s="11" t="s">
        <v>31</v>
      </c>
      <c r="P22" s="11" t="s">
        <v>32</v>
      </c>
      <c r="Q22" s="11" t="s">
        <v>30</v>
      </c>
      <c r="R22" s="11" t="s">
        <v>31</v>
      </c>
      <c r="S22" s="20"/>
    </row>
    <row r="23" spans="1:19" ht="57">
      <c r="A23" s="8" t="s">
        <v>129</v>
      </c>
      <c r="B23" s="9" t="s">
        <v>34</v>
      </c>
      <c r="C23" s="8" t="s">
        <v>130</v>
      </c>
      <c r="D23" s="10" t="s">
        <v>131</v>
      </c>
      <c r="E23" s="11" t="s">
        <v>24</v>
      </c>
      <c r="F23" s="12" t="s">
        <v>132</v>
      </c>
      <c r="G23" s="13" t="s">
        <v>26</v>
      </c>
      <c r="H23" s="14" t="s">
        <v>27</v>
      </c>
      <c r="I23" s="17" t="s">
        <v>133</v>
      </c>
      <c r="J23" s="18" t="s">
        <v>29</v>
      </c>
      <c r="K23" s="19">
        <v>43796</v>
      </c>
      <c r="L23" s="19">
        <v>43796</v>
      </c>
      <c r="M23" s="19">
        <v>45622</v>
      </c>
      <c r="N23" s="11" t="s">
        <v>30</v>
      </c>
      <c r="O23" s="11" t="s">
        <v>31</v>
      </c>
      <c r="P23" s="11" t="s">
        <v>32</v>
      </c>
      <c r="Q23" s="11" t="s">
        <v>30</v>
      </c>
      <c r="R23" s="11" t="s">
        <v>31</v>
      </c>
      <c r="S23" s="20"/>
    </row>
    <row r="24" spans="1:19" ht="57">
      <c r="A24" s="8" t="s">
        <v>134</v>
      </c>
      <c r="B24" s="9" t="s">
        <v>21</v>
      </c>
      <c r="C24" s="8" t="s">
        <v>135</v>
      </c>
      <c r="D24" s="10" t="s">
        <v>136</v>
      </c>
      <c r="E24" s="11" t="s">
        <v>24</v>
      </c>
      <c r="F24" s="12" t="s">
        <v>137</v>
      </c>
      <c r="G24" s="13" t="s">
        <v>26</v>
      </c>
      <c r="H24" s="14" t="s">
        <v>27</v>
      </c>
      <c r="I24" s="17" t="s">
        <v>138</v>
      </c>
      <c r="J24" s="18" t="s">
        <v>29</v>
      </c>
      <c r="K24" s="19">
        <v>43796</v>
      </c>
      <c r="L24" s="19">
        <v>43796</v>
      </c>
      <c r="M24" s="19">
        <v>45622</v>
      </c>
      <c r="N24" s="11" t="s">
        <v>30</v>
      </c>
      <c r="O24" s="11" t="s">
        <v>31</v>
      </c>
      <c r="P24" s="11" t="s">
        <v>32</v>
      </c>
      <c r="Q24" s="11" t="s">
        <v>30</v>
      </c>
      <c r="R24" s="11" t="s">
        <v>31</v>
      </c>
      <c r="S24" s="20"/>
    </row>
    <row r="25" spans="1:19" ht="57">
      <c r="A25" s="8" t="s">
        <v>139</v>
      </c>
      <c r="B25" s="9" t="s">
        <v>21</v>
      </c>
      <c r="C25" s="8" t="s">
        <v>140</v>
      </c>
      <c r="D25" s="10" t="s">
        <v>141</v>
      </c>
      <c r="E25" s="11" t="s">
        <v>24</v>
      </c>
      <c r="F25" s="12" t="s">
        <v>142</v>
      </c>
      <c r="G25" s="13" t="s">
        <v>26</v>
      </c>
      <c r="H25" s="14" t="s">
        <v>27</v>
      </c>
      <c r="I25" s="17" t="s">
        <v>143</v>
      </c>
      <c r="J25" s="18" t="s">
        <v>29</v>
      </c>
      <c r="K25" s="19">
        <v>43796</v>
      </c>
      <c r="L25" s="19">
        <v>43796</v>
      </c>
      <c r="M25" s="19">
        <v>45622</v>
      </c>
      <c r="N25" s="11" t="s">
        <v>30</v>
      </c>
      <c r="O25" s="11" t="s">
        <v>31</v>
      </c>
      <c r="P25" s="11" t="s">
        <v>32</v>
      </c>
      <c r="Q25" s="11" t="s">
        <v>30</v>
      </c>
      <c r="R25" s="11" t="s">
        <v>31</v>
      </c>
      <c r="S25" s="20"/>
    </row>
    <row r="26" spans="1:19" ht="57">
      <c r="A26" s="8" t="s">
        <v>144</v>
      </c>
      <c r="B26" s="9" t="s">
        <v>34</v>
      </c>
      <c r="C26" s="8" t="s">
        <v>145</v>
      </c>
      <c r="D26" s="10" t="s">
        <v>146</v>
      </c>
      <c r="E26" s="11" t="s">
        <v>24</v>
      </c>
      <c r="F26" s="12" t="s">
        <v>147</v>
      </c>
      <c r="G26" s="13" t="s">
        <v>26</v>
      </c>
      <c r="H26" s="14" t="s">
        <v>27</v>
      </c>
      <c r="I26" s="17" t="s">
        <v>148</v>
      </c>
      <c r="J26" s="18" t="s">
        <v>29</v>
      </c>
      <c r="K26" s="19">
        <v>43796</v>
      </c>
      <c r="L26" s="19">
        <v>43796</v>
      </c>
      <c r="M26" s="19">
        <v>45622</v>
      </c>
      <c r="N26" s="11" t="s">
        <v>30</v>
      </c>
      <c r="O26" s="11" t="s">
        <v>31</v>
      </c>
      <c r="P26" s="11" t="s">
        <v>32</v>
      </c>
      <c r="Q26" s="11" t="s">
        <v>30</v>
      </c>
      <c r="R26" s="11" t="s">
        <v>31</v>
      </c>
      <c r="S26" s="20"/>
    </row>
    <row r="27" spans="1:19" ht="57">
      <c r="A27" s="8" t="s">
        <v>149</v>
      </c>
      <c r="B27" s="9" t="s">
        <v>34</v>
      </c>
      <c r="C27" s="8" t="s">
        <v>150</v>
      </c>
      <c r="D27" s="10" t="s">
        <v>151</v>
      </c>
      <c r="E27" s="11" t="s">
        <v>24</v>
      </c>
      <c r="F27" s="12" t="s">
        <v>152</v>
      </c>
      <c r="G27" s="13" t="s">
        <v>26</v>
      </c>
      <c r="H27" s="14" t="s">
        <v>27</v>
      </c>
      <c r="I27" s="17" t="s">
        <v>153</v>
      </c>
      <c r="J27" s="18" t="s">
        <v>29</v>
      </c>
      <c r="K27" s="19">
        <v>43796</v>
      </c>
      <c r="L27" s="19">
        <v>43796</v>
      </c>
      <c r="M27" s="19">
        <v>45622</v>
      </c>
      <c r="N27" s="11" t="s">
        <v>30</v>
      </c>
      <c r="O27" s="11" t="s">
        <v>31</v>
      </c>
      <c r="P27" s="11" t="s">
        <v>32</v>
      </c>
      <c r="Q27" s="11" t="s">
        <v>30</v>
      </c>
      <c r="R27" s="11" t="s">
        <v>31</v>
      </c>
      <c r="S27" s="20"/>
    </row>
    <row r="28" spans="1:19" ht="57">
      <c r="A28" s="8" t="s">
        <v>154</v>
      </c>
      <c r="B28" s="9" t="s">
        <v>34</v>
      </c>
      <c r="C28" s="8" t="s">
        <v>155</v>
      </c>
      <c r="D28" s="10" t="s">
        <v>156</v>
      </c>
      <c r="E28" s="11" t="s">
        <v>24</v>
      </c>
      <c r="F28" s="12" t="s">
        <v>157</v>
      </c>
      <c r="G28" s="13" t="s">
        <v>26</v>
      </c>
      <c r="H28" s="14" t="s">
        <v>27</v>
      </c>
      <c r="I28" s="17" t="s">
        <v>158</v>
      </c>
      <c r="J28" s="18" t="s">
        <v>29</v>
      </c>
      <c r="K28" s="19">
        <v>43796</v>
      </c>
      <c r="L28" s="19">
        <v>43796</v>
      </c>
      <c r="M28" s="19">
        <v>45622</v>
      </c>
      <c r="N28" s="11" t="s">
        <v>30</v>
      </c>
      <c r="O28" s="11" t="s">
        <v>31</v>
      </c>
      <c r="P28" s="11" t="s">
        <v>32</v>
      </c>
      <c r="Q28" s="11" t="s">
        <v>30</v>
      </c>
      <c r="R28" s="11" t="s">
        <v>31</v>
      </c>
      <c r="S28" s="20"/>
    </row>
    <row r="29" spans="1:19" ht="57">
      <c r="A29" s="8" t="s">
        <v>159</v>
      </c>
      <c r="B29" s="9" t="s">
        <v>34</v>
      </c>
      <c r="C29" s="8" t="s">
        <v>160</v>
      </c>
      <c r="D29" s="10" t="s">
        <v>161</v>
      </c>
      <c r="E29" s="11" t="s">
        <v>24</v>
      </c>
      <c r="F29" s="12" t="s">
        <v>162</v>
      </c>
      <c r="G29" s="13" t="s">
        <v>26</v>
      </c>
      <c r="H29" s="14" t="s">
        <v>27</v>
      </c>
      <c r="I29" s="17" t="s">
        <v>163</v>
      </c>
      <c r="J29" s="18" t="s">
        <v>29</v>
      </c>
      <c r="K29" s="19">
        <v>43803</v>
      </c>
      <c r="L29" s="19">
        <v>43803</v>
      </c>
      <c r="M29" s="19">
        <v>45629</v>
      </c>
      <c r="N29" s="11" t="s">
        <v>30</v>
      </c>
      <c r="O29" s="11" t="s">
        <v>31</v>
      </c>
      <c r="P29" s="11" t="s">
        <v>32</v>
      </c>
      <c r="Q29" s="11" t="s">
        <v>30</v>
      </c>
      <c r="R29" s="11" t="s">
        <v>31</v>
      </c>
      <c r="S29" s="20"/>
    </row>
    <row r="30" spans="1:19" ht="57">
      <c r="A30" s="8" t="s">
        <v>164</v>
      </c>
      <c r="B30" s="9" t="s">
        <v>34</v>
      </c>
      <c r="C30" s="8" t="s">
        <v>165</v>
      </c>
      <c r="D30" s="10" t="s">
        <v>166</v>
      </c>
      <c r="E30" s="11" t="s">
        <v>24</v>
      </c>
      <c r="F30" s="12" t="s">
        <v>167</v>
      </c>
      <c r="G30" s="13" t="s">
        <v>26</v>
      </c>
      <c r="H30" s="14" t="s">
        <v>27</v>
      </c>
      <c r="I30" s="17" t="s">
        <v>168</v>
      </c>
      <c r="J30" s="18" t="s">
        <v>29</v>
      </c>
      <c r="K30" s="19">
        <v>43803</v>
      </c>
      <c r="L30" s="19">
        <v>43803</v>
      </c>
      <c r="M30" s="19">
        <v>45629</v>
      </c>
      <c r="N30" s="11" t="s">
        <v>30</v>
      </c>
      <c r="O30" s="11" t="s">
        <v>31</v>
      </c>
      <c r="P30" s="11" t="s">
        <v>32</v>
      </c>
      <c r="Q30" s="11" t="s">
        <v>30</v>
      </c>
      <c r="R30" s="11" t="s">
        <v>31</v>
      </c>
      <c r="S30" s="20"/>
    </row>
    <row r="31" spans="1:19" ht="57">
      <c r="A31" s="8" t="s">
        <v>169</v>
      </c>
      <c r="B31" s="9" t="s">
        <v>34</v>
      </c>
      <c r="C31" s="8" t="s">
        <v>170</v>
      </c>
      <c r="D31" s="10" t="s">
        <v>171</v>
      </c>
      <c r="E31" s="11" t="s">
        <v>24</v>
      </c>
      <c r="F31" s="12" t="s">
        <v>172</v>
      </c>
      <c r="G31" s="13" t="s">
        <v>26</v>
      </c>
      <c r="H31" s="14" t="s">
        <v>27</v>
      </c>
      <c r="I31" s="17" t="s">
        <v>173</v>
      </c>
      <c r="J31" s="18" t="s">
        <v>29</v>
      </c>
      <c r="K31" s="19">
        <v>43803</v>
      </c>
      <c r="L31" s="19">
        <v>43803</v>
      </c>
      <c r="M31" s="19">
        <v>45629</v>
      </c>
      <c r="N31" s="11" t="s">
        <v>30</v>
      </c>
      <c r="O31" s="11" t="s">
        <v>31</v>
      </c>
      <c r="P31" s="11" t="s">
        <v>32</v>
      </c>
      <c r="Q31" s="11" t="s">
        <v>30</v>
      </c>
      <c r="R31" s="11" t="s">
        <v>31</v>
      </c>
      <c r="S31" s="20"/>
    </row>
    <row r="32" spans="1:19" ht="57">
      <c r="A32" s="8" t="s">
        <v>174</v>
      </c>
      <c r="B32" s="9" t="s">
        <v>34</v>
      </c>
      <c r="C32" s="8" t="s">
        <v>175</v>
      </c>
      <c r="D32" s="10" t="s">
        <v>176</v>
      </c>
      <c r="E32" s="11" t="s">
        <v>24</v>
      </c>
      <c r="F32" s="12" t="s">
        <v>177</v>
      </c>
      <c r="G32" s="13" t="s">
        <v>26</v>
      </c>
      <c r="H32" s="14" t="s">
        <v>27</v>
      </c>
      <c r="I32" s="17" t="s">
        <v>178</v>
      </c>
      <c r="J32" s="18" t="s">
        <v>29</v>
      </c>
      <c r="K32" s="19">
        <v>43803</v>
      </c>
      <c r="L32" s="19">
        <v>43803</v>
      </c>
      <c r="M32" s="19">
        <v>45629</v>
      </c>
      <c r="N32" s="11" t="s">
        <v>30</v>
      </c>
      <c r="O32" s="11" t="s">
        <v>31</v>
      </c>
      <c r="P32" s="11" t="s">
        <v>32</v>
      </c>
      <c r="Q32" s="11" t="s">
        <v>30</v>
      </c>
      <c r="R32" s="11" t="s">
        <v>31</v>
      </c>
      <c r="S32" s="20"/>
    </row>
    <row r="33" spans="1:19" ht="57">
      <c r="A33" s="8" t="s">
        <v>179</v>
      </c>
      <c r="B33" s="9" t="s">
        <v>34</v>
      </c>
      <c r="C33" s="8" t="s">
        <v>180</v>
      </c>
      <c r="D33" s="10" t="s">
        <v>181</v>
      </c>
      <c r="E33" s="11" t="s">
        <v>24</v>
      </c>
      <c r="F33" s="12" t="s">
        <v>182</v>
      </c>
      <c r="G33" s="13" t="s">
        <v>26</v>
      </c>
      <c r="H33" s="14" t="s">
        <v>27</v>
      </c>
      <c r="I33" s="17" t="s">
        <v>183</v>
      </c>
      <c r="J33" s="18" t="s">
        <v>29</v>
      </c>
      <c r="K33" s="19">
        <v>43803</v>
      </c>
      <c r="L33" s="19">
        <v>43803</v>
      </c>
      <c r="M33" s="19">
        <v>45629</v>
      </c>
      <c r="N33" s="11" t="s">
        <v>30</v>
      </c>
      <c r="O33" s="11" t="s">
        <v>31</v>
      </c>
      <c r="P33" s="11" t="s">
        <v>32</v>
      </c>
      <c r="Q33" s="11" t="s">
        <v>30</v>
      </c>
      <c r="R33" s="11" t="s">
        <v>31</v>
      </c>
      <c r="S33" s="20"/>
    </row>
    <row r="34" spans="1:19" ht="57">
      <c r="A34" s="8" t="s">
        <v>184</v>
      </c>
      <c r="B34" s="9" t="s">
        <v>34</v>
      </c>
      <c r="C34" s="8" t="s">
        <v>185</v>
      </c>
      <c r="D34" s="10" t="s">
        <v>186</v>
      </c>
      <c r="E34" s="11" t="s">
        <v>24</v>
      </c>
      <c r="F34" s="12" t="s">
        <v>187</v>
      </c>
      <c r="G34" s="13" t="s">
        <v>26</v>
      </c>
      <c r="H34" s="14" t="s">
        <v>27</v>
      </c>
      <c r="I34" s="17" t="s">
        <v>188</v>
      </c>
      <c r="J34" s="18" t="s">
        <v>29</v>
      </c>
      <c r="K34" s="19">
        <v>43803</v>
      </c>
      <c r="L34" s="19">
        <v>43803</v>
      </c>
      <c r="M34" s="19">
        <v>45629</v>
      </c>
      <c r="N34" s="11" t="s">
        <v>30</v>
      </c>
      <c r="O34" s="11" t="s">
        <v>31</v>
      </c>
      <c r="P34" s="11" t="s">
        <v>32</v>
      </c>
      <c r="Q34" s="11" t="s">
        <v>30</v>
      </c>
      <c r="R34" s="11" t="s">
        <v>31</v>
      </c>
      <c r="S34" s="20"/>
    </row>
    <row r="35" spans="1:19" ht="57">
      <c r="A35" s="8" t="s">
        <v>189</v>
      </c>
      <c r="B35" s="9" t="s">
        <v>34</v>
      </c>
      <c r="C35" s="8" t="s">
        <v>190</v>
      </c>
      <c r="D35" s="10" t="s">
        <v>191</v>
      </c>
      <c r="E35" s="11" t="s">
        <v>24</v>
      </c>
      <c r="F35" s="12" t="s">
        <v>192</v>
      </c>
      <c r="G35" s="13" t="s">
        <v>26</v>
      </c>
      <c r="H35" s="14" t="s">
        <v>27</v>
      </c>
      <c r="I35" s="17" t="s">
        <v>193</v>
      </c>
      <c r="J35" s="18" t="s">
        <v>29</v>
      </c>
      <c r="K35" s="19">
        <v>43803</v>
      </c>
      <c r="L35" s="19">
        <v>43803</v>
      </c>
      <c r="M35" s="19">
        <v>45629</v>
      </c>
      <c r="N35" s="11" t="s">
        <v>30</v>
      </c>
      <c r="O35" s="11" t="s">
        <v>31</v>
      </c>
      <c r="P35" s="11" t="s">
        <v>32</v>
      </c>
      <c r="Q35" s="11" t="s">
        <v>30</v>
      </c>
      <c r="R35" s="11" t="s">
        <v>31</v>
      </c>
      <c r="S35" s="20"/>
    </row>
    <row r="36" spans="1:19" ht="57">
      <c r="A36" s="8" t="s">
        <v>194</v>
      </c>
      <c r="B36" s="9" t="s">
        <v>34</v>
      </c>
      <c r="C36" s="8" t="s">
        <v>195</v>
      </c>
      <c r="D36" s="10" t="s">
        <v>196</v>
      </c>
      <c r="E36" s="11" t="s">
        <v>24</v>
      </c>
      <c r="F36" s="12" t="s">
        <v>197</v>
      </c>
      <c r="G36" s="13" t="s">
        <v>26</v>
      </c>
      <c r="H36" s="14" t="s">
        <v>27</v>
      </c>
      <c r="I36" s="17" t="s">
        <v>198</v>
      </c>
      <c r="J36" s="18" t="s">
        <v>29</v>
      </c>
      <c r="K36" s="19">
        <v>43803</v>
      </c>
      <c r="L36" s="19">
        <v>43803</v>
      </c>
      <c r="M36" s="19">
        <v>45629</v>
      </c>
      <c r="N36" s="11" t="s">
        <v>30</v>
      </c>
      <c r="O36" s="11" t="s">
        <v>31</v>
      </c>
      <c r="P36" s="11" t="s">
        <v>32</v>
      </c>
      <c r="Q36" s="11" t="s">
        <v>30</v>
      </c>
      <c r="R36" s="11" t="s">
        <v>31</v>
      </c>
      <c r="S36" s="20"/>
    </row>
  </sheetData>
  <sheetProtection/>
  <mergeCells count="1">
    <mergeCell ref="A1:S1"/>
  </mergeCells>
  <dataValidations count="10">
    <dataValidation type="list" allowBlank="1" showInputMessage="1" showErrorMessage="1" prompt="请选择行政相对人类型" error="行政相对人类型错误" sqref="B2 B3:B4 B5:B36 B37:B65536">
      <formula1>"法人及非法人组织,个体工商户"</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 L4 K5 L5 K6 L6 K7 L7 K8 L8 K9 L9 K10 L10 K11 L11 K12 L12 K13 L13 K14 L14 K15 L15 K16 L16 K17 L17 K18 L18 K19 L19 K20 L20 K21 L21 K22 L22 K23 L23 K24 L24 K25 L25 K26 L26 K27 L27 K28 L28 K29 L29 K30 L30 K31 L31 K32 L32 K33 L33 K34 L34 K35 L35 K36 L36">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3 M4 M5 M6 M7 M8 M9 M10 M11 M14 M15 M16 M17 M18 M19 M20 M21 M22 M23 M24 M25 M26 M27 M28 M29 M30 M31 M32 M33 M34 M35 M36 M12:M13">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N14 N15 N16 N17 N18 N19 N20 N21 N22 N23 N24 N25 N26 N27 N28 N29 N30 N31 N32 N33 N34 N35 N36">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O12 O13 O14 O15 O16 O17 O18 O19 O20 O21 O22 O23 O24 O25 O26 O27 O28 O29 O30 O31 O32 O33 O34 O35 O36">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P12 P13 P14 P15 P16 P17 P18 P19 P20 P21 P22 P23 P24 P25 P26 P27 P28 P29 P30 P31 P32 P33 P34 P35 P36">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Q12 Q13 Q14 Q15 Q16 Q17 Q18 Q19 Q20 Q21 Q22 Q23 Q24 Q25 Q26 Q27 Q28 Q29 Q30 Q31 Q32 Q33 Q34 Q35 Q36">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R12 R13 R14 R15 R16 R17 R18 R19 R20 R21 R22 R23 R24 R25 R26 R27 R28 R29 R30 R31 R32 R33 R34 R35 R36">
      <formula1>18</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1 E32 E33 E3:E14 E15:E16 E17:E23 E24:E30 E34:E36">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1 G32 G33 G3:G14 G15:G16 G17:G23 G24:G30 G34:G36">
      <formula1>"普通,特许,认可,核准,登记,其他"</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云南省农业厅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2019-12-06T07:44:23Z</dcterms:created>
  <dcterms:modified xsi:type="dcterms:W3CDTF">2019-12-06T07:46:55Z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