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<sst xmlns="http://schemas.openxmlformats.org/spreadsheetml/2006/main" count="312" uniqueCount="163">
  <si>
    <t>2020年5月6日至5月9日云南省农业农村厅行政许可事项办理情况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</si>
  <si>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</si>
  <si>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</si>
  <si>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</si>
  <si>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</si>
  <si>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</si>
  <si>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</si>
  <si>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</si>
  <si>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</si>
  <si>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</si>
  <si>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</si>
  <si>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</si>
  <si>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</si>
  <si>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</si>
  <si>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</si>
  <si>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会泽坤太农业科技开发有限公司</t>
  </si>
  <si>
    <t>法人及非法人组织</t>
  </si>
  <si>
    <t>91530326MA6P500C60</t>
  </si>
  <si>
    <t>黄丽琼</t>
  </si>
  <si>
    <t>云农许审肥</t>
  </si>
  <si>
    <t>[2020]46号</t>
  </si>
  <si>
    <t>登记</t>
  </si>
  <si>
    <t>云南省肥料登记证</t>
  </si>
  <si>
    <t>云农肥[2020]准字0047号</t>
  </si>
  <si>
    <t>有机肥料登记许可</t>
  </si>
  <si>
    <t>云南省农业农村厅</t>
  </si>
  <si>
    <t>云南禾迪生物科技有限公司</t>
  </si>
  <si>
    <t>91530103670860560A</t>
  </si>
  <si>
    <t>刘恒斌</t>
  </si>
  <si>
    <t>[2020]75-5号</t>
  </si>
  <si>
    <t>云农肥[2020]准字0048号、0049号、0050号、0051号、0052号</t>
  </si>
  <si>
    <t>复混肥料登记许可</t>
  </si>
  <si>
    <t>云南云叶化肥股份有限公司</t>
  </si>
  <si>
    <t>91530000741455336B</t>
  </si>
  <si>
    <t>杨发祥</t>
  </si>
  <si>
    <t>[2020]77号</t>
  </si>
  <si>
    <t>云农肥[2010]准字0251号</t>
  </si>
  <si>
    <t>有机肥料续展登记</t>
  </si>
  <si>
    <t>丘北双龙营镇益农农资经营部</t>
  </si>
  <si>
    <t>个体工商户</t>
  </si>
  <si>
    <t>92532626MA6KBF4F5C</t>
  </si>
  <si>
    <t>赵加学</t>
  </si>
  <si>
    <t>云农许审药</t>
  </si>
  <si>
    <t>[2020]149号</t>
  </si>
  <si>
    <t>普通</t>
  </si>
  <si>
    <t>农药经营许可证</t>
  </si>
  <si>
    <t>农药经许（云）53000010376</t>
  </si>
  <si>
    <t>农药经营许可</t>
  </si>
  <si>
    <t>丘北双龙营镇阳阳农资经营部</t>
  </si>
  <si>
    <t>92532626MA6KBXK70Y</t>
  </si>
  <si>
    <t>张立荣</t>
  </si>
  <si>
    <t>[2020]150号</t>
  </si>
  <si>
    <t>农药经许（云）53000010369</t>
  </si>
  <si>
    <t>丘北红波庄稼药店</t>
  </si>
  <si>
    <t>92532626MA6LUJY25N</t>
  </si>
  <si>
    <t>郑红波</t>
  </si>
  <si>
    <t>[2020]151号</t>
  </si>
  <si>
    <t>农药经许（云）53000010372</t>
  </si>
  <si>
    <t>丘北丰硕农药门市部</t>
  </si>
  <si>
    <t>92532626MA6NBL575M</t>
  </si>
  <si>
    <t>王文斌</t>
  </si>
  <si>
    <t>[2020]152号</t>
  </si>
  <si>
    <t>农药经许（云）53000010374</t>
  </si>
  <si>
    <t>丘北助丰农资经营部</t>
  </si>
  <si>
    <t>92532626MA6NH2Q295</t>
  </si>
  <si>
    <t>孙学梅</t>
  </si>
  <si>
    <t>[2020]153号</t>
  </si>
  <si>
    <t>农药经许（云）53000010375</t>
  </si>
  <si>
    <t>丘北毅力农资经营部</t>
  </si>
  <si>
    <t>92532626MA6NC9P59E</t>
  </si>
  <si>
    <t>周毅</t>
  </si>
  <si>
    <t>[2020]154号</t>
  </si>
  <si>
    <t>农药经许（云）53000010370</t>
  </si>
  <si>
    <t>丘北平寨乐农农资店</t>
  </si>
  <si>
    <t>92532626MA6NCLA480</t>
  </si>
  <si>
    <t>季树锋</t>
  </si>
  <si>
    <t>[2020]155号</t>
  </si>
  <si>
    <t>农药经许（云）53000010371</t>
  </si>
  <si>
    <t>丘北平寨鹏信农药店</t>
  </si>
  <si>
    <t>92532626MA6NH8UA6G</t>
  </si>
  <si>
    <t>李光鹏</t>
  </si>
  <si>
    <t>[2020]156号</t>
  </si>
  <si>
    <t>农药经许（云）53000010373</t>
  </si>
  <si>
    <t>丘北腻脚乡信益农药农资经营部</t>
  </si>
  <si>
    <t>92532626MA6NE7D749</t>
  </si>
  <si>
    <t>刁青</t>
  </si>
  <si>
    <t>[2020]157号</t>
  </si>
  <si>
    <t>农药经许（云）53000010367</t>
  </si>
  <si>
    <t>丘北腻脚乡佳实农资经营部</t>
  </si>
  <si>
    <t>92532626MA6NKW9J8Q</t>
  </si>
  <si>
    <t>陈敏</t>
  </si>
  <si>
    <t>[2020]158号</t>
  </si>
  <si>
    <t>农药经许（云）53000010368</t>
  </si>
  <si>
    <t>耿马贺派农友农资经营部</t>
  </si>
  <si>
    <t>92530926MA6LJLAL31</t>
  </si>
  <si>
    <t>何卫东</t>
  </si>
  <si>
    <t>[2020]159号</t>
  </si>
  <si>
    <t>农药经许（云）53000010377</t>
  </si>
  <si>
    <t>临翔区农悦植保技术服务中心</t>
  </si>
  <si>
    <t>92530902MA6P6UWD5T</t>
  </si>
  <si>
    <t>唐德丽</t>
  </si>
  <si>
    <t>[2020]160号</t>
  </si>
  <si>
    <t>农药经许（云）53000010378</t>
  </si>
  <si>
    <t>富宁金凤化肥农药经营部</t>
  </si>
  <si>
    <t>92532628MA6KA1TJ36</t>
  </si>
  <si>
    <t>黄金凤</t>
  </si>
  <si>
    <t>[2020]161号</t>
  </si>
  <si>
    <t>农药经许（云）53000010380</t>
  </si>
  <si>
    <t>威信县旧城镇王太容农资门市</t>
  </si>
  <si>
    <t>92530629MA6NJYRB7J</t>
  </si>
  <si>
    <t>王太容</t>
  </si>
  <si>
    <t>[2020]162号</t>
  </si>
  <si>
    <t>农药经许（云）53000010379</t>
  </si>
  <si>
    <t>威信县罗布镇诚信农资经营部</t>
  </si>
  <si>
    <t>92530629MA6MD0MK2J</t>
  </si>
  <si>
    <t>张祖秋</t>
  </si>
  <si>
    <t>[2020]163号</t>
  </si>
  <si>
    <t>农药经许（云）53000010381</t>
  </si>
  <si>
    <t>威信县蓝田种子经营部</t>
  </si>
  <si>
    <t>92530629MA6L4QED53</t>
  </si>
  <si>
    <t>刘韩英</t>
  </si>
  <si>
    <t>[2020]164号</t>
  </si>
  <si>
    <t>农药经许（云）53000010382</t>
  </si>
  <si>
    <t>威信县曹家种子经营店</t>
  </si>
  <si>
    <t>92530629MA6NJBFR95</t>
  </si>
  <si>
    <t>黄启芳</t>
  </si>
  <si>
    <t>[2020]165号</t>
  </si>
  <si>
    <t>农药经许（云）53000010383</t>
  </si>
  <si>
    <t>威信县禾丰源农药子种站</t>
  </si>
  <si>
    <t>92530629MA6L1PBQ3Q</t>
  </si>
  <si>
    <t>曾敬艳</t>
  </si>
  <si>
    <t>[2020]166号</t>
  </si>
  <si>
    <t>农药经许（云）53000010384</t>
  </si>
  <si>
    <t>鹤庆县松桂供销合作社</t>
  </si>
  <si>
    <t>91532932918901240U</t>
  </si>
  <si>
    <t>高丽萍</t>
  </si>
  <si>
    <t>[2020]167号</t>
  </si>
  <si>
    <t>农药经许（云）53000010363</t>
  </si>
  <si>
    <t>鹤庆县三农农资经营部</t>
  </si>
  <si>
    <t>91532932MA6K3GQCXN</t>
  </si>
  <si>
    <t>侯琼香</t>
  </si>
  <si>
    <t>[2020]168号</t>
  </si>
  <si>
    <t>农药经许（云）53000010364</t>
  </si>
  <si>
    <t>鹤庆县中江供销合作社</t>
  </si>
  <si>
    <t>9153293291890066X7</t>
  </si>
  <si>
    <t>苏国华</t>
  </si>
  <si>
    <t>[2020]169号</t>
  </si>
  <si>
    <t>农药经许（云）53000010365</t>
  </si>
  <si>
    <t>鹤庆县农资有限责任公司</t>
  </si>
  <si>
    <t>915329329189010564</t>
  </si>
  <si>
    <t>赵灿全</t>
  </si>
  <si>
    <t>[2020]170号</t>
  </si>
  <si>
    <t>农药经许（云）53000010366</t>
  </si>
  <si>
    <t>云南桑田农业科技有限公司</t>
  </si>
  <si>
    <t>91532927668253892D</t>
  </si>
  <si>
    <t>张仕成</t>
  </si>
  <si>
    <t>[2020]172号</t>
  </si>
  <si>
    <t>农药经许（云）53000010385</t>
  </si>
  <si>
    <t>漕涧农技咨询服务部</t>
  </si>
  <si>
    <t>92532929MA6MHX2547</t>
  </si>
  <si>
    <t>黄雄</t>
  </si>
  <si>
    <t>[2020]87号</t>
  </si>
  <si>
    <t>农药经许（云）53000010362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</si>
</sst>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_GBK"/>
      <family val="4"/>
    </font>
    <font>
      <b/>
      <sz val="12"/>
      <name val="仿宋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4"/>
      <color theme="1"/>
      <name val="方正小标宋_GBK"/>
      <family val="4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76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9"/>
  <sheetViews>
    <sheetView tabSelected="1" zoomScale="55" zoomScaleNormal="55" zoomScaleSheetLayoutView="100" workbookViewId="0" topLeftCell="A1">
      <selection activeCell="T12" sqref="T12"/>
    </sheetView>
  </sheetViews>
  <sheetFormatPr defaultColWidth="9.00390625" defaultRowHeight="15"/>
  <cols>
    <col min="1" max="1" width="16.57421875" style="2" customWidth="1"/>
    <col min="2" max="2" width="14.140625" style="3" customWidth="1"/>
    <col min="3" max="3" width="19.57421875" style="3" customWidth="1"/>
    <col min="4" max="5" width="12.421875" style="3" customWidth="1"/>
    <col min="6" max="6" width="15.8515625" style="3" customWidth="1"/>
    <col min="7" max="7" width="12.421875" style="3" customWidth="1"/>
    <col min="8" max="10" width="14.28125" style="3" customWidth="1"/>
    <col min="11" max="13" width="12.421875" style="3" customWidth="1"/>
    <col min="14" max="14" width="12.28125" style="3" customWidth="1"/>
    <col min="15" max="244" width="9.00390625" style="3" customWidth="1"/>
  </cols>
  <sheetData>
    <row r="1" spans="1:14" ht="31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44" s="1" customFormat="1" ht="30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</row>
    <row r="3" spans="1:14" ht="30.75">
      <c r="A3" s="7" t="s">
        <v>15</v>
      </c>
      <c r="B3" s="8" t="s">
        <v>16</v>
      </c>
      <c r="C3" s="9" t="s">
        <v>17</v>
      </c>
      <c r="D3" s="10" t="s">
        <v>18</v>
      </c>
      <c r="E3" s="11" t="s">
        <v>19</v>
      </c>
      <c r="F3" s="8" t="s">
        <v>20</v>
      </c>
      <c r="G3" s="12" t="s">
        <v>21</v>
      </c>
      <c r="H3" s="11" t="s">
        <v>22</v>
      </c>
      <c r="I3" s="9" t="s">
        <v>23</v>
      </c>
      <c r="J3" s="17" t="s">
        <v>24</v>
      </c>
      <c r="K3" s="18">
        <v>43958</v>
      </c>
      <c r="L3" s="18">
        <v>43958</v>
      </c>
      <c r="M3" s="18">
        <v>45783</v>
      </c>
      <c r="N3" s="11" t="s">
        <v>25</v>
      </c>
    </row>
    <row r="4" spans="1:14" ht="78">
      <c r="A4" s="7" t="s">
        <v>26</v>
      </c>
      <c r="B4" s="8" t="s">
        <v>16</v>
      </c>
      <c r="C4" s="9" t="s">
        <v>27</v>
      </c>
      <c r="D4" s="10" t="s">
        <v>28</v>
      </c>
      <c r="E4" s="11" t="s">
        <v>19</v>
      </c>
      <c r="F4" s="8" t="s">
        <v>29</v>
      </c>
      <c r="G4" s="12" t="s">
        <v>21</v>
      </c>
      <c r="H4" s="11" t="s">
        <v>22</v>
      </c>
      <c r="I4" s="9" t="s">
        <v>30</v>
      </c>
      <c r="J4" s="17" t="s">
        <v>31</v>
      </c>
      <c r="K4" s="18">
        <v>43958</v>
      </c>
      <c r="L4" s="18">
        <v>43958</v>
      </c>
      <c r="M4" s="18">
        <v>45783</v>
      </c>
      <c r="N4" s="11" t="s">
        <v>25</v>
      </c>
    </row>
    <row r="5" spans="1:14" ht="30.75">
      <c r="A5" s="7" t="s">
        <v>32</v>
      </c>
      <c r="B5" s="8" t="s">
        <v>16</v>
      </c>
      <c r="C5" s="9" t="s">
        <v>33</v>
      </c>
      <c r="D5" s="10" t="s">
        <v>34</v>
      </c>
      <c r="E5" s="11" t="s">
        <v>19</v>
      </c>
      <c r="F5" s="8" t="s">
        <v>35</v>
      </c>
      <c r="G5" s="12" t="s">
        <v>21</v>
      </c>
      <c r="H5" s="11" t="s">
        <v>22</v>
      </c>
      <c r="I5" s="9" t="s">
        <v>36</v>
      </c>
      <c r="J5" s="17" t="s">
        <v>37</v>
      </c>
      <c r="K5" s="18">
        <v>43958</v>
      </c>
      <c r="L5" s="18">
        <v>43958</v>
      </c>
      <c r="M5" s="18">
        <v>45783</v>
      </c>
      <c r="N5" s="11" t="s">
        <v>25</v>
      </c>
    </row>
    <row r="6" spans="1:14" ht="46.5">
      <c r="A6" s="7" t="s">
        <v>38</v>
      </c>
      <c r="B6" s="8" t="s">
        <v>39</v>
      </c>
      <c r="C6" s="7" t="s">
        <v>40</v>
      </c>
      <c r="D6" s="13" t="s">
        <v>41</v>
      </c>
      <c r="E6" s="11" t="s">
        <v>42</v>
      </c>
      <c r="F6" s="8" t="s">
        <v>43</v>
      </c>
      <c r="G6" s="12" t="s">
        <v>44</v>
      </c>
      <c r="H6" s="11" t="s">
        <v>45</v>
      </c>
      <c r="I6" s="19" t="s">
        <v>46</v>
      </c>
      <c r="J6" s="20" t="s">
        <v>47</v>
      </c>
      <c r="K6" s="18">
        <v>43949</v>
      </c>
      <c r="L6" s="18">
        <v>43949</v>
      </c>
      <c r="M6" s="18">
        <v>45774</v>
      </c>
      <c r="N6" s="11" t="s">
        <v>25</v>
      </c>
    </row>
    <row r="7" spans="1:14" ht="46.5">
      <c r="A7" s="7" t="s">
        <v>48</v>
      </c>
      <c r="B7" s="8" t="s">
        <v>39</v>
      </c>
      <c r="C7" s="7" t="s">
        <v>49</v>
      </c>
      <c r="D7" s="13" t="s">
        <v>50</v>
      </c>
      <c r="E7" s="11" t="s">
        <v>42</v>
      </c>
      <c r="F7" s="8" t="s">
        <v>51</v>
      </c>
      <c r="G7" s="12" t="s">
        <v>44</v>
      </c>
      <c r="H7" s="11" t="s">
        <v>45</v>
      </c>
      <c r="I7" s="19" t="s">
        <v>52</v>
      </c>
      <c r="J7" s="20" t="s">
        <v>47</v>
      </c>
      <c r="K7" s="18">
        <v>43949</v>
      </c>
      <c r="L7" s="18">
        <v>43949</v>
      </c>
      <c r="M7" s="18">
        <v>45774</v>
      </c>
      <c r="N7" s="11" t="s">
        <v>25</v>
      </c>
    </row>
    <row r="8" spans="1:14" ht="46.5">
      <c r="A8" s="7" t="s">
        <v>53</v>
      </c>
      <c r="B8" s="8" t="s">
        <v>39</v>
      </c>
      <c r="C8" s="7" t="s">
        <v>54</v>
      </c>
      <c r="D8" s="13" t="s">
        <v>55</v>
      </c>
      <c r="E8" s="11" t="s">
        <v>42</v>
      </c>
      <c r="F8" s="8" t="s">
        <v>56</v>
      </c>
      <c r="G8" s="12" t="s">
        <v>44</v>
      </c>
      <c r="H8" s="11" t="s">
        <v>45</v>
      </c>
      <c r="I8" s="19" t="s">
        <v>57</v>
      </c>
      <c r="J8" s="20" t="s">
        <v>47</v>
      </c>
      <c r="K8" s="18">
        <v>43949</v>
      </c>
      <c r="L8" s="18">
        <v>43949</v>
      </c>
      <c r="M8" s="18">
        <v>45774</v>
      </c>
      <c r="N8" s="11" t="s">
        <v>25</v>
      </c>
    </row>
    <row r="9" spans="1:14" ht="46.5">
      <c r="A9" s="7" t="s">
        <v>58</v>
      </c>
      <c r="B9" s="8" t="s">
        <v>39</v>
      </c>
      <c r="C9" s="7" t="s">
        <v>59</v>
      </c>
      <c r="D9" s="13" t="s">
        <v>60</v>
      </c>
      <c r="E9" s="11" t="s">
        <v>42</v>
      </c>
      <c r="F9" s="8" t="s">
        <v>61</v>
      </c>
      <c r="G9" s="12" t="s">
        <v>44</v>
      </c>
      <c r="H9" s="11" t="s">
        <v>45</v>
      </c>
      <c r="I9" s="19" t="s">
        <v>62</v>
      </c>
      <c r="J9" s="20" t="s">
        <v>47</v>
      </c>
      <c r="K9" s="18">
        <v>43949</v>
      </c>
      <c r="L9" s="18">
        <v>43949</v>
      </c>
      <c r="M9" s="18">
        <v>45774</v>
      </c>
      <c r="N9" s="11" t="s">
        <v>25</v>
      </c>
    </row>
    <row r="10" spans="1:14" ht="46.5">
      <c r="A10" s="7" t="s">
        <v>63</v>
      </c>
      <c r="B10" s="8" t="s">
        <v>39</v>
      </c>
      <c r="C10" s="7" t="s">
        <v>64</v>
      </c>
      <c r="D10" s="13" t="s">
        <v>65</v>
      </c>
      <c r="E10" s="11" t="s">
        <v>42</v>
      </c>
      <c r="F10" s="8" t="s">
        <v>66</v>
      </c>
      <c r="G10" s="12" t="s">
        <v>44</v>
      </c>
      <c r="H10" s="11" t="s">
        <v>45</v>
      </c>
      <c r="I10" s="19" t="s">
        <v>67</v>
      </c>
      <c r="J10" s="20" t="s">
        <v>47</v>
      </c>
      <c r="K10" s="18">
        <v>43949</v>
      </c>
      <c r="L10" s="18">
        <v>43949</v>
      </c>
      <c r="M10" s="18">
        <v>45774</v>
      </c>
      <c r="N10" s="11" t="s">
        <v>25</v>
      </c>
    </row>
    <row r="11" spans="1:14" ht="46.5">
      <c r="A11" s="7" t="s">
        <v>68</v>
      </c>
      <c r="B11" s="8" t="s">
        <v>39</v>
      </c>
      <c r="C11" s="7" t="s">
        <v>69</v>
      </c>
      <c r="D11" s="13" t="s">
        <v>70</v>
      </c>
      <c r="E11" s="11" t="s">
        <v>42</v>
      </c>
      <c r="F11" s="8" t="s">
        <v>71</v>
      </c>
      <c r="G11" s="12" t="s">
        <v>44</v>
      </c>
      <c r="H11" s="11" t="s">
        <v>45</v>
      </c>
      <c r="I11" s="19" t="s">
        <v>72</v>
      </c>
      <c r="J11" s="20" t="s">
        <v>47</v>
      </c>
      <c r="K11" s="18">
        <v>43949</v>
      </c>
      <c r="L11" s="18">
        <v>43949</v>
      </c>
      <c r="M11" s="18">
        <v>45774</v>
      </c>
      <c r="N11" s="11" t="s">
        <v>25</v>
      </c>
    </row>
    <row r="12" spans="1:14" ht="46.5">
      <c r="A12" s="7" t="s">
        <v>73</v>
      </c>
      <c r="B12" s="8" t="s">
        <v>39</v>
      </c>
      <c r="C12" s="7" t="s">
        <v>74</v>
      </c>
      <c r="D12" s="13" t="s">
        <v>75</v>
      </c>
      <c r="E12" s="11" t="s">
        <v>42</v>
      </c>
      <c r="F12" s="8" t="s">
        <v>76</v>
      </c>
      <c r="G12" s="12" t="s">
        <v>44</v>
      </c>
      <c r="H12" s="11" t="s">
        <v>45</v>
      </c>
      <c r="I12" s="19" t="s">
        <v>77</v>
      </c>
      <c r="J12" s="20" t="s">
        <v>47</v>
      </c>
      <c r="K12" s="18">
        <v>43949</v>
      </c>
      <c r="L12" s="18">
        <v>43949</v>
      </c>
      <c r="M12" s="18">
        <v>45774</v>
      </c>
      <c r="N12" s="11" t="s">
        <v>25</v>
      </c>
    </row>
    <row r="13" spans="1:14" ht="46.5">
      <c r="A13" s="7" t="s">
        <v>78</v>
      </c>
      <c r="B13" s="8" t="s">
        <v>39</v>
      </c>
      <c r="C13" s="7" t="s">
        <v>79</v>
      </c>
      <c r="D13" s="13" t="s">
        <v>80</v>
      </c>
      <c r="E13" s="11" t="s">
        <v>42</v>
      </c>
      <c r="F13" s="8" t="s">
        <v>81</v>
      </c>
      <c r="G13" s="12" t="s">
        <v>44</v>
      </c>
      <c r="H13" s="11" t="s">
        <v>45</v>
      </c>
      <c r="I13" s="19" t="s">
        <v>82</v>
      </c>
      <c r="J13" s="20" t="s">
        <v>47</v>
      </c>
      <c r="K13" s="18">
        <v>43949</v>
      </c>
      <c r="L13" s="18">
        <v>43949</v>
      </c>
      <c r="M13" s="18">
        <v>45774</v>
      </c>
      <c r="N13" s="11" t="s">
        <v>25</v>
      </c>
    </row>
    <row r="14" spans="1:14" ht="46.5">
      <c r="A14" s="7" t="s">
        <v>83</v>
      </c>
      <c r="B14" s="8" t="s">
        <v>39</v>
      </c>
      <c r="C14" s="7" t="s">
        <v>84</v>
      </c>
      <c r="D14" s="13" t="s">
        <v>85</v>
      </c>
      <c r="E14" s="11" t="s">
        <v>42</v>
      </c>
      <c r="F14" s="8" t="s">
        <v>86</v>
      </c>
      <c r="G14" s="12" t="s">
        <v>44</v>
      </c>
      <c r="H14" s="11" t="s">
        <v>45</v>
      </c>
      <c r="I14" s="19" t="s">
        <v>87</v>
      </c>
      <c r="J14" s="20" t="s">
        <v>47</v>
      </c>
      <c r="K14" s="18">
        <v>43949</v>
      </c>
      <c r="L14" s="18">
        <v>43949</v>
      </c>
      <c r="M14" s="18">
        <v>45774</v>
      </c>
      <c r="N14" s="11" t="s">
        <v>25</v>
      </c>
    </row>
    <row r="15" spans="1:14" ht="46.5">
      <c r="A15" s="7" t="s">
        <v>88</v>
      </c>
      <c r="B15" s="8" t="s">
        <v>39</v>
      </c>
      <c r="C15" s="7" t="s">
        <v>89</v>
      </c>
      <c r="D15" s="13" t="s">
        <v>90</v>
      </c>
      <c r="E15" s="11" t="s">
        <v>42</v>
      </c>
      <c r="F15" s="8" t="s">
        <v>91</v>
      </c>
      <c r="G15" s="12" t="s">
        <v>44</v>
      </c>
      <c r="H15" s="11" t="s">
        <v>45</v>
      </c>
      <c r="I15" s="19" t="s">
        <v>92</v>
      </c>
      <c r="J15" s="20" t="s">
        <v>47</v>
      </c>
      <c r="K15" s="18">
        <v>43949</v>
      </c>
      <c r="L15" s="18">
        <v>43949</v>
      </c>
      <c r="M15" s="18">
        <v>45774</v>
      </c>
      <c r="N15" s="11" t="s">
        <v>25</v>
      </c>
    </row>
    <row r="16" spans="1:14" ht="46.5">
      <c r="A16" s="7" t="s">
        <v>93</v>
      </c>
      <c r="B16" s="8" t="s">
        <v>39</v>
      </c>
      <c r="C16" s="7" t="s">
        <v>94</v>
      </c>
      <c r="D16" s="13" t="s">
        <v>95</v>
      </c>
      <c r="E16" s="11" t="s">
        <v>42</v>
      </c>
      <c r="F16" s="8" t="s">
        <v>96</v>
      </c>
      <c r="G16" s="12" t="s">
        <v>44</v>
      </c>
      <c r="H16" s="11" t="s">
        <v>45</v>
      </c>
      <c r="I16" s="19" t="s">
        <v>97</v>
      </c>
      <c r="J16" s="20" t="s">
        <v>47</v>
      </c>
      <c r="K16" s="18">
        <v>43949</v>
      </c>
      <c r="L16" s="18">
        <v>43949</v>
      </c>
      <c r="M16" s="18">
        <v>45774</v>
      </c>
      <c r="N16" s="11" t="s">
        <v>25</v>
      </c>
    </row>
    <row r="17" spans="1:14" ht="46.5">
      <c r="A17" s="7" t="s">
        <v>98</v>
      </c>
      <c r="B17" s="8" t="s">
        <v>39</v>
      </c>
      <c r="C17" s="7" t="s">
        <v>99</v>
      </c>
      <c r="D17" s="13" t="s">
        <v>100</v>
      </c>
      <c r="E17" s="11" t="s">
        <v>42</v>
      </c>
      <c r="F17" s="8" t="s">
        <v>101</v>
      </c>
      <c r="G17" s="12" t="s">
        <v>44</v>
      </c>
      <c r="H17" s="11" t="s">
        <v>45</v>
      </c>
      <c r="I17" s="19" t="s">
        <v>102</v>
      </c>
      <c r="J17" s="20" t="s">
        <v>47</v>
      </c>
      <c r="K17" s="18">
        <v>43949</v>
      </c>
      <c r="L17" s="18">
        <v>43949</v>
      </c>
      <c r="M17" s="18">
        <v>45774</v>
      </c>
      <c r="N17" s="11" t="s">
        <v>25</v>
      </c>
    </row>
    <row r="18" spans="1:14" ht="46.5">
      <c r="A18" s="7" t="s">
        <v>103</v>
      </c>
      <c r="B18" s="8" t="s">
        <v>39</v>
      </c>
      <c r="C18" s="7" t="s">
        <v>104</v>
      </c>
      <c r="D18" s="13" t="s">
        <v>105</v>
      </c>
      <c r="E18" s="11" t="s">
        <v>42</v>
      </c>
      <c r="F18" s="8" t="s">
        <v>106</v>
      </c>
      <c r="G18" s="12" t="s">
        <v>44</v>
      </c>
      <c r="H18" s="11" t="s">
        <v>45</v>
      </c>
      <c r="I18" s="19" t="s">
        <v>107</v>
      </c>
      <c r="J18" s="20" t="s">
        <v>47</v>
      </c>
      <c r="K18" s="18">
        <v>43949</v>
      </c>
      <c r="L18" s="18">
        <v>43949</v>
      </c>
      <c r="M18" s="18">
        <v>45774</v>
      </c>
      <c r="N18" s="11" t="s">
        <v>25</v>
      </c>
    </row>
    <row r="19" spans="1:14" ht="46.5">
      <c r="A19" s="7" t="s">
        <v>108</v>
      </c>
      <c r="B19" s="8" t="s">
        <v>39</v>
      </c>
      <c r="C19" s="7" t="s">
        <v>109</v>
      </c>
      <c r="D19" s="13" t="s">
        <v>110</v>
      </c>
      <c r="E19" s="11" t="s">
        <v>42</v>
      </c>
      <c r="F19" s="8" t="s">
        <v>111</v>
      </c>
      <c r="G19" s="12" t="s">
        <v>44</v>
      </c>
      <c r="H19" s="11" t="s">
        <v>45</v>
      </c>
      <c r="I19" s="19" t="s">
        <v>112</v>
      </c>
      <c r="J19" s="20" t="s">
        <v>47</v>
      </c>
      <c r="K19" s="18">
        <v>43949</v>
      </c>
      <c r="L19" s="18">
        <v>43949</v>
      </c>
      <c r="M19" s="18">
        <v>45774</v>
      </c>
      <c r="N19" s="11" t="s">
        <v>25</v>
      </c>
    </row>
    <row r="20" spans="1:14" ht="46.5">
      <c r="A20" s="14" t="s">
        <v>113</v>
      </c>
      <c r="B20" s="8" t="s">
        <v>39</v>
      </c>
      <c r="C20" s="14" t="s">
        <v>114</v>
      </c>
      <c r="D20" s="15" t="s">
        <v>115</v>
      </c>
      <c r="E20" s="11" t="s">
        <v>42</v>
      </c>
      <c r="F20" s="8" t="s">
        <v>116</v>
      </c>
      <c r="G20" s="12" t="s">
        <v>44</v>
      </c>
      <c r="H20" s="11" t="s">
        <v>45</v>
      </c>
      <c r="I20" s="19" t="s">
        <v>117</v>
      </c>
      <c r="J20" s="20" t="s">
        <v>47</v>
      </c>
      <c r="K20" s="18">
        <v>43949</v>
      </c>
      <c r="L20" s="18">
        <v>43949</v>
      </c>
      <c r="M20" s="18">
        <v>45774</v>
      </c>
      <c r="N20" s="11" t="s">
        <v>25</v>
      </c>
    </row>
    <row r="21" spans="1:14" ht="46.5">
      <c r="A21" s="7" t="s">
        <v>118</v>
      </c>
      <c r="B21" s="8" t="s">
        <v>39</v>
      </c>
      <c r="C21" s="7" t="s">
        <v>119</v>
      </c>
      <c r="D21" s="13" t="s">
        <v>120</v>
      </c>
      <c r="E21" s="11" t="s">
        <v>42</v>
      </c>
      <c r="F21" s="8" t="s">
        <v>121</v>
      </c>
      <c r="G21" s="12" t="s">
        <v>44</v>
      </c>
      <c r="H21" s="11" t="s">
        <v>45</v>
      </c>
      <c r="I21" s="19" t="s">
        <v>122</v>
      </c>
      <c r="J21" s="20" t="s">
        <v>47</v>
      </c>
      <c r="K21" s="18">
        <v>43949</v>
      </c>
      <c r="L21" s="18">
        <v>43949</v>
      </c>
      <c r="M21" s="18">
        <v>45774</v>
      </c>
      <c r="N21" s="11" t="s">
        <v>25</v>
      </c>
    </row>
    <row r="22" spans="1:14" ht="46.5">
      <c r="A22" s="7" t="s">
        <v>123</v>
      </c>
      <c r="B22" s="8" t="s">
        <v>39</v>
      </c>
      <c r="C22" s="7" t="s">
        <v>124</v>
      </c>
      <c r="D22" s="13" t="s">
        <v>125</v>
      </c>
      <c r="E22" s="11" t="s">
        <v>42</v>
      </c>
      <c r="F22" s="8" t="s">
        <v>126</v>
      </c>
      <c r="G22" s="12" t="s">
        <v>44</v>
      </c>
      <c r="H22" s="11" t="s">
        <v>45</v>
      </c>
      <c r="I22" s="19" t="s">
        <v>127</v>
      </c>
      <c r="J22" s="20" t="s">
        <v>47</v>
      </c>
      <c r="K22" s="18">
        <v>43949</v>
      </c>
      <c r="L22" s="18">
        <v>43949</v>
      </c>
      <c r="M22" s="18">
        <v>45774</v>
      </c>
      <c r="N22" s="11" t="s">
        <v>25</v>
      </c>
    </row>
    <row r="23" spans="1:14" ht="46.5">
      <c r="A23" s="7" t="s">
        <v>128</v>
      </c>
      <c r="B23" s="8" t="s">
        <v>39</v>
      </c>
      <c r="C23" s="7" t="s">
        <v>129</v>
      </c>
      <c r="D23" s="13" t="s">
        <v>130</v>
      </c>
      <c r="E23" s="11" t="s">
        <v>42</v>
      </c>
      <c r="F23" s="8" t="s">
        <v>131</v>
      </c>
      <c r="G23" s="12" t="s">
        <v>44</v>
      </c>
      <c r="H23" s="11" t="s">
        <v>45</v>
      </c>
      <c r="I23" s="19" t="s">
        <v>132</v>
      </c>
      <c r="J23" s="20" t="s">
        <v>47</v>
      </c>
      <c r="K23" s="18">
        <v>43949</v>
      </c>
      <c r="L23" s="18">
        <v>43949</v>
      </c>
      <c r="M23" s="18">
        <v>45774</v>
      </c>
      <c r="N23" s="11" t="s">
        <v>25</v>
      </c>
    </row>
    <row r="24" spans="1:14" ht="46.5">
      <c r="A24" s="7" t="s">
        <v>133</v>
      </c>
      <c r="B24" s="8" t="s">
        <v>16</v>
      </c>
      <c r="C24" s="7" t="s">
        <v>134</v>
      </c>
      <c r="D24" s="13" t="s">
        <v>135</v>
      </c>
      <c r="E24" s="11" t="s">
        <v>42</v>
      </c>
      <c r="F24" s="8" t="s">
        <v>136</v>
      </c>
      <c r="G24" s="12" t="s">
        <v>44</v>
      </c>
      <c r="H24" s="11" t="s">
        <v>45</v>
      </c>
      <c r="I24" s="19" t="s">
        <v>137</v>
      </c>
      <c r="J24" s="20" t="s">
        <v>47</v>
      </c>
      <c r="K24" s="18">
        <v>43949</v>
      </c>
      <c r="L24" s="18">
        <v>43949</v>
      </c>
      <c r="M24" s="18">
        <v>45774</v>
      </c>
      <c r="N24" s="11" t="s">
        <v>25</v>
      </c>
    </row>
    <row r="25" spans="1:14" ht="46.5">
      <c r="A25" s="7" t="s">
        <v>138</v>
      </c>
      <c r="B25" s="8" t="s">
        <v>39</v>
      </c>
      <c r="C25" s="7" t="s">
        <v>139</v>
      </c>
      <c r="D25" s="13" t="s">
        <v>140</v>
      </c>
      <c r="E25" s="11" t="s">
        <v>42</v>
      </c>
      <c r="F25" s="8" t="s">
        <v>141</v>
      </c>
      <c r="G25" s="12" t="s">
        <v>44</v>
      </c>
      <c r="H25" s="11" t="s">
        <v>45</v>
      </c>
      <c r="I25" s="19" t="s">
        <v>142</v>
      </c>
      <c r="J25" s="20" t="s">
        <v>47</v>
      </c>
      <c r="K25" s="18">
        <v>43949</v>
      </c>
      <c r="L25" s="18">
        <v>43949</v>
      </c>
      <c r="M25" s="18">
        <v>45774</v>
      </c>
      <c r="N25" s="11" t="s">
        <v>25</v>
      </c>
    </row>
    <row r="26" spans="1:14" ht="46.5">
      <c r="A26" s="7" t="s">
        <v>143</v>
      </c>
      <c r="B26" s="8" t="s">
        <v>16</v>
      </c>
      <c r="C26" s="7" t="s">
        <v>144</v>
      </c>
      <c r="D26" s="13" t="s">
        <v>145</v>
      </c>
      <c r="E26" s="11" t="s">
        <v>42</v>
      </c>
      <c r="F26" s="8" t="s">
        <v>146</v>
      </c>
      <c r="G26" s="12" t="s">
        <v>44</v>
      </c>
      <c r="H26" s="11" t="s">
        <v>45</v>
      </c>
      <c r="I26" s="19" t="s">
        <v>147</v>
      </c>
      <c r="J26" s="20" t="s">
        <v>47</v>
      </c>
      <c r="K26" s="18">
        <v>43949</v>
      </c>
      <c r="L26" s="18">
        <v>43949</v>
      </c>
      <c r="M26" s="18">
        <v>45774</v>
      </c>
      <c r="N26" s="11" t="s">
        <v>25</v>
      </c>
    </row>
    <row r="27" spans="1:14" ht="46.5">
      <c r="A27" s="7" t="s">
        <v>148</v>
      </c>
      <c r="B27" s="8" t="s">
        <v>16</v>
      </c>
      <c r="C27" s="22" t="s">
        <v>149</v>
      </c>
      <c r="D27" s="13" t="s">
        <v>150</v>
      </c>
      <c r="E27" s="11" t="s">
        <v>42</v>
      </c>
      <c r="F27" s="8" t="s">
        <v>151</v>
      </c>
      <c r="G27" s="12" t="s">
        <v>44</v>
      </c>
      <c r="H27" s="11" t="s">
        <v>45</v>
      </c>
      <c r="I27" s="19" t="s">
        <v>152</v>
      </c>
      <c r="J27" s="20" t="s">
        <v>47</v>
      </c>
      <c r="K27" s="18">
        <v>43949</v>
      </c>
      <c r="L27" s="18">
        <v>43949</v>
      </c>
      <c r="M27" s="18">
        <v>45774</v>
      </c>
      <c r="N27" s="11" t="s">
        <v>25</v>
      </c>
    </row>
    <row r="28" spans="1:14" ht="46.5">
      <c r="A28" s="7" t="s">
        <v>153</v>
      </c>
      <c r="B28" s="8" t="s">
        <v>16</v>
      </c>
      <c r="C28" s="7" t="s">
        <v>154</v>
      </c>
      <c r="D28" s="13" t="s">
        <v>155</v>
      </c>
      <c r="E28" s="11" t="s">
        <v>42</v>
      </c>
      <c r="F28" s="8" t="s">
        <v>156</v>
      </c>
      <c r="G28" s="12" t="s">
        <v>44</v>
      </c>
      <c r="H28" s="11" t="s">
        <v>45</v>
      </c>
      <c r="I28" s="19" t="s">
        <v>157</v>
      </c>
      <c r="J28" s="20" t="s">
        <v>47</v>
      </c>
      <c r="K28" s="18">
        <v>43949</v>
      </c>
      <c r="L28" s="18">
        <v>43949</v>
      </c>
      <c r="M28" s="18">
        <v>45774</v>
      </c>
      <c r="N28" s="11" t="s">
        <v>25</v>
      </c>
    </row>
    <row r="29" spans="1:14" ht="46.5">
      <c r="A29" s="7" t="s">
        <v>158</v>
      </c>
      <c r="B29" s="8" t="s">
        <v>39</v>
      </c>
      <c r="C29" s="7" t="s">
        <v>159</v>
      </c>
      <c r="D29" s="13" t="s">
        <v>160</v>
      </c>
      <c r="E29" s="11" t="s">
        <v>42</v>
      </c>
      <c r="F29" s="8" t="s">
        <v>161</v>
      </c>
      <c r="G29" s="12" t="s">
        <v>44</v>
      </c>
      <c r="H29" s="11" t="s">
        <v>45</v>
      </c>
      <c r="I29" s="21" t="s">
        <v>162</v>
      </c>
      <c r="J29" s="20" t="s">
        <v>47</v>
      </c>
      <c r="K29" s="18">
        <v>43938</v>
      </c>
      <c r="L29" s="18">
        <v>43938</v>
      </c>
      <c r="M29" s="18">
        <v>45763</v>
      </c>
      <c r="N29" s="11" t="s">
        <v>25</v>
      </c>
    </row>
  </sheetData>
  <sheetProtection/>
  <mergeCells count="1">
    <mergeCell ref="A1:N1"/>
  </mergeCells>
  <dataValidations count="6">
    <dataValidation type="list" allowBlank="1" showInputMessage="1" showErrorMessage="1" prompt="请选择行政相对人类型" error="行政相对人类型错误" sqref="B2 B3:B5 B6:B27 B28:B29">
      <formula1>"法人及非法人组织,个体工商户"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K3 L3 M3 K4 L4 M4 K5 L5 M5 K6:M27 K28:M29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N3 N4 N5 N6 N7 N8 N9 N10 N11 N12 N13 N14 N15 N16 N17 N18 N19 N20 N21 N22 N23 N24 N25 N26 N27 N28 N29">
      <formula1>200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:E5 E6:E14 E15:E27 E28:E29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G3:G5 G6:G13 G14:G27 G28:G29">
      <formula1>"普通,特许,认可,核准,登记,其他"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H3:H5 H6:H13 H14:H27 H28:H29">
      <formula1>64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2020-05-09T07:53:00Z</dcterms:created>
  <dcterms:modified xsi:type="dcterms:W3CDTF">2020-05-09T08:03:16Z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