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88" windowHeight="9600" activeTab="0"/>
  </bookViews>
  <sheets>
    <sheet name="Sheet2" sheetId="1" r:id="rId1"/>
  </sheets>
  <definedNames/>
  <calcPr fullCalcOnLoad="1"/>
</workbook>
</file>

<file path=xl/sharedStrings.xml><?xml version="1.0" encoding="utf-8"?>
<sst xmlns="http://schemas.openxmlformats.org/spreadsheetml/2006/main" count="774" uniqueCount="374">
  <si>
    <t>2020年5月11日至5月15日云南省农业农村厅行政许可事项办理情况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</si>
  <si>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</si>
  <si>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</si>
  <si>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</si>
  <si>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</si>
  <si>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</si>
  <si>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</si>
  <si>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</si>
  <si>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</si>
  <si>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</si>
  <si>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</si>
  <si>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</si>
  <si>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</si>
  <si>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</si>
  <si>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</si>
  <si>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云南星源肥业有限公司</t>
  </si>
  <si>
    <t>法人及非法人组织</t>
  </si>
  <si>
    <t>91530322592031117F</t>
  </si>
  <si>
    <t>孔彬</t>
  </si>
  <si>
    <t>云农许审肥</t>
  </si>
  <si>
    <t>[2020]78号</t>
  </si>
  <si>
    <t>登记</t>
  </si>
  <si>
    <t>云南省肥料登记证</t>
  </si>
  <si>
    <t>云农肥[2015]准字1147号</t>
  </si>
  <si>
    <t>复混肥料续展登记</t>
  </si>
  <si>
    <t>云南省农业农村厅</t>
  </si>
  <si>
    <t>云南省玉溪化肥厂有限责任公司</t>
  </si>
  <si>
    <t>91530402217670937Q</t>
  </si>
  <si>
    <t>郭丹</t>
  </si>
  <si>
    <t>[2020]79号</t>
  </si>
  <si>
    <t>云农肥[2015]准字1252号</t>
  </si>
  <si>
    <t>大理大州肥业有限责任公司</t>
  </si>
  <si>
    <t>91532900681271921E</t>
  </si>
  <si>
    <t>叶其春</t>
  </si>
  <si>
    <t>[2020]82号</t>
  </si>
  <si>
    <t>云农肥[2020]准字0053号</t>
  </si>
  <si>
    <t>复混肥料登记</t>
  </si>
  <si>
    <t>云南天宜肥业有限公司</t>
  </si>
  <si>
    <t>9153042173432029XP</t>
  </si>
  <si>
    <t>蒋志斌</t>
  </si>
  <si>
    <t>[2020]83号</t>
  </si>
  <si>
    <t>云农肥[2020]准字0054号</t>
  </si>
  <si>
    <t>配方肥料登记许可</t>
  </si>
  <si>
    <t>云南昆明宝龙肥业有限公司</t>
  </si>
  <si>
    <t>915301226979926002</t>
  </si>
  <si>
    <t>赵波</t>
  </si>
  <si>
    <t>[2020]84-3号</t>
  </si>
  <si>
    <t>云农肥[2020]准字0055号、0056号、0057号</t>
  </si>
  <si>
    <t>复混肥料、掺混肥料、有机无机复混肥料登记</t>
  </si>
  <si>
    <t>陆良县马街镇丰禾农资店</t>
  </si>
  <si>
    <t>个体工商户</t>
  </si>
  <si>
    <t>92530322MA6N9RRY15</t>
  </si>
  <si>
    <t>朱艳</t>
  </si>
  <si>
    <t>云农许审药</t>
  </si>
  <si>
    <t>[2020]173号</t>
  </si>
  <si>
    <t>普通</t>
  </si>
  <si>
    <t>农药经营许可证</t>
  </si>
  <si>
    <t>农药经许（云）53000010386</t>
  </si>
  <si>
    <t>农药经营许可</t>
  </si>
  <si>
    <t>陆良县马街镇欣科农资经营部</t>
  </si>
  <si>
    <t>92530322MA6NB41G7Q</t>
  </si>
  <si>
    <t>孟碧翔</t>
  </si>
  <si>
    <t>[2020]174号</t>
  </si>
  <si>
    <t>农药经许（云）53000010387</t>
  </si>
  <si>
    <t>陆良县小百户镇田园丰农资经营部</t>
  </si>
  <si>
    <t>92530322MA6N8R5G96</t>
  </si>
  <si>
    <t>徐石林</t>
  </si>
  <si>
    <t>[2020]175号</t>
  </si>
  <si>
    <t>农药经许（云）53000010388</t>
  </si>
  <si>
    <t>陆良县小百户镇骏源农资店</t>
  </si>
  <si>
    <t>92530322MA6NA5UU3T</t>
  </si>
  <si>
    <t>陈常明</t>
  </si>
  <si>
    <t>[2020]176号</t>
  </si>
  <si>
    <t>农药经许（云）53000010389</t>
  </si>
  <si>
    <t>陆良县科瑞丰农资</t>
  </si>
  <si>
    <t>92530322MA6N4RFL1B</t>
  </si>
  <si>
    <t>王维宾</t>
  </si>
  <si>
    <t>[2020]177号</t>
  </si>
  <si>
    <t>农药经许（云）53000010390</t>
  </si>
  <si>
    <t>陆良县召夸镇鸿雁农资</t>
  </si>
  <si>
    <t>92530322MA6NBB8XXL</t>
  </si>
  <si>
    <t>何苍洪</t>
  </si>
  <si>
    <t>[2020]178号</t>
  </si>
  <si>
    <t>农药经许（云）53000010391</t>
  </si>
  <si>
    <t>陆良县大莫古镇旺斗伍农资经营部</t>
  </si>
  <si>
    <t>92530322MA6NEAGH35</t>
  </si>
  <si>
    <t>赵廷达</t>
  </si>
  <si>
    <t>[2020]179号</t>
  </si>
  <si>
    <t>农药经许（云）53000010392</t>
  </si>
  <si>
    <t>陆良县板桥镇白塔谊友农资经营部</t>
  </si>
  <si>
    <t>92530322MA6N68LB7M</t>
  </si>
  <si>
    <t>马红美</t>
  </si>
  <si>
    <t>[2020]180号</t>
  </si>
  <si>
    <t>农药经许（云）53000010397</t>
  </si>
  <si>
    <t>陆良县板桥镇鑫辉农资店</t>
  </si>
  <si>
    <t>92530322MA6N87RJ9P</t>
  </si>
  <si>
    <t>王松柏</t>
  </si>
  <si>
    <t>[2020]181号</t>
  </si>
  <si>
    <t>农药经许（云）53000010393</t>
  </si>
  <si>
    <t>陆良活水乡正娥农资经营门市部</t>
  </si>
  <si>
    <t>92530322MA6L8Y708W</t>
  </si>
  <si>
    <t>资正娥</t>
  </si>
  <si>
    <t>[2020]182号</t>
  </si>
  <si>
    <t>农药经许（云）53000010394</t>
  </si>
  <si>
    <t>陆良县芳华镇小唐农资经营部</t>
  </si>
  <si>
    <t>92530322MA6N6XKU4Y</t>
  </si>
  <si>
    <t>唐鸭红</t>
  </si>
  <si>
    <t>[2020]183号</t>
  </si>
  <si>
    <t>农药经许（云）53000010395</t>
  </si>
  <si>
    <t>陆良滇博田农资经营部</t>
  </si>
  <si>
    <t>92530322MA6NAH296A</t>
  </si>
  <si>
    <t>张秋艳</t>
  </si>
  <si>
    <t>[2020]184号</t>
  </si>
  <si>
    <t>农药经许（云）53000010396</t>
  </si>
  <si>
    <t>安宁禾邦农资经营部</t>
  </si>
  <si>
    <t>92530181MA6LJJD216</t>
  </si>
  <si>
    <t>杨春明</t>
  </si>
  <si>
    <t>[2020]185号</t>
  </si>
  <si>
    <t>农药经许（云）53000010412</t>
  </si>
  <si>
    <t>安宁凯润农资经营部</t>
  </si>
  <si>
    <t>92530181MA6NRPT764</t>
  </si>
  <si>
    <t>李云霞</t>
  </si>
  <si>
    <t>[2020]186号</t>
  </si>
  <si>
    <t>农药经许（云）53000010413</t>
  </si>
  <si>
    <t>宾川县远航陈琴农资连锁店</t>
  </si>
  <si>
    <t>92532924MA6LKRC65U</t>
  </si>
  <si>
    <t>陈琴</t>
  </si>
  <si>
    <t>[2020]191号</t>
  </si>
  <si>
    <t>农药经许（云）53000010417</t>
  </si>
  <si>
    <t>宾川淼鑫植保服务有限公司</t>
  </si>
  <si>
    <t>91532924681256940T</t>
  </si>
  <si>
    <t>张鸿英</t>
  </si>
  <si>
    <t>[2020]192号</t>
  </si>
  <si>
    <t>农药经许（云）53000010428</t>
  </si>
  <si>
    <t>宾川邓鸿武农资经营店</t>
  </si>
  <si>
    <t>92532924MA6LMMBA99</t>
  </si>
  <si>
    <t>邓鸿武</t>
  </si>
  <si>
    <t>[2020]193号</t>
  </si>
  <si>
    <t>农药经许（云）53000010427</t>
  </si>
  <si>
    <t>宾川县杨康农资经营店</t>
  </si>
  <si>
    <t>92532924MA6MJMHBXM</t>
  </si>
  <si>
    <t>杨康</t>
  </si>
  <si>
    <t>[2020]194号</t>
  </si>
  <si>
    <t>农药经许（云）53000010418</t>
  </si>
  <si>
    <t>宾川县段艳朋农资店</t>
  </si>
  <si>
    <t>92532924MA6NE68X2Q</t>
  </si>
  <si>
    <t>段艳朋</t>
  </si>
  <si>
    <t>[2020]195号</t>
  </si>
  <si>
    <t>农药经许（云）53000010426</t>
  </si>
  <si>
    <t>宾川县子仙农资经营店</t>
  </si>
  <si>
    <t>92532924MA6LWLAU81</t>
  </si>
  <si>
    <t>子仙</t>
  </si>
  <si>
    <t>[2020]196号</t>
  </si>
  <si>
    <t>农药经许（云）53000010416</t>
  </si>
  <si>
    <t>宾川县平川镇张秀诗农资店</t>
  </si>
  <si>
    <t>92532924MA6MLM9D6J</t>
  </si>
  <si>
    <t>张秀诗</t>
  </si>
  <si>
    <t>[2020]197号</t>
  </si>
  <si>
    <t>农药经许（云）53000010421</t>
  </si>
  <si>
    <t>宾川县携手农资店</t>
  </si>
  <si>
    <t>92532924MA6MK6FRX4</t>
  </si>
  <si>
    <t>赵华丽</t>
  </si>
  <si>
    <t>[2020]198号</t>
  </si>
  <si>
    <t>农药经许（云）53000010420</t>
  </si>
  <si>
    <t>宾川县杨佳杰农资店</t>
  </si>
  <si>
    <t>92532924MA6NERRA2Y</t>
  </si>
  <si>
    <t>杨佳杰</t>
  </si>
  <si>
    <t>[2020]199号</t>
  </si>
  <si>
    <t>农药经许（云）53000010419</t>
  </si>
  <si>
    <t>宾川蒋琴农资店</t>
  </si>
  <si>
    <t>92532924MA6MKD344F</t>
  </si>
  <si>
    <t>蒋琴</t>
  </si>
  <si>
    <t>[2020]200号</t>
  </si>
  <si>
    <t>农药经许（云）53000010429</t>
  </si>
  <si>
    <t>宾川县李文华农资经营店</t>
  </si>
  <si>
    <t>92532924MA6KWJ8P8G</t>
  </si>
  <si>
    <t>李文华</t>
  </si>
  <si>
    <t>[2020]201号</t>
  </si>
  <si>
    <t>农药经许（云）53000010425</t>
  </si>
  <si>
    <t>宾川县利农家园宾居农资加盟连锁店一店</t>
  </si>
  <si>
    <t>92532924MA6MKCY73H</t>
  </si>
  <si>
    <t>尤红</t>
  </si>
  <si>
    <t>[2020]202号</t>
  </si>
  <si>
    <t>农药经许（云）53000010424</t>
  </si>
  <si>
    <t>宾川远航植保科技有限公司</t>
  </si>
  <si>
    <t>91532924797238445F</t>
  </si>
  <si>
    <t>戴金陆</t>
  </si>
  <si>
    <t>[2020]203号</t>
  </si>
  <si>
    <t>农药经许（云）53000010414</t>
  </si>
  <si>
    <t>宾川兴农之春农业科技有限责任公司</t>
  </si>
  <si>
    <t>9153292459201697XG</t>
  </si>
  <si>
    <t>段兴华</t>
  </si>
  <si>
    <t>[2020]204号</t>
  </si>
  <si>
    <t>农药经许（云）53000010415</t>
  </si>
  <si>
    <t>宾川县利农家园州城农资加盟连锁店</t>
  </si>
  <si>
    <t>92532924MA6LQYBU7W</t>
  </si>
  <si>
    <t>茶学昌</t>
  </si>
  <si>
    <t>[2020]205号</t>
  </si>
  <si>
    <t>农药经许（云）53000010422</t>
  </si>
  <si>
    <t>宾川县利农家园炼洞农资加盟连锁店一店</t>
  </si>
  <si>
    <t>92532924MA6LLJYU5W</t>
  </si>
  <si>
    <t>周洪柱</t>
  </si>
  <si>
    <t>[2020]206号</t>
  </si>
  <si>
    <t>农药经许（云）53000010423</t>
  </si>
  <si>
    <t>宣威市益农农业科技开发有限公司</t>
  </si>
  <si>
    <t>915303810933272042</t>
  </si>
  <si>
    <t>刘庆华</t>
  </si>
  <si>
    <t>[2020]207号</t>
  </si>
  <si>
    <t>农药经许（云）53000010430</t>
  </si>
  <si>
    <t>镇雄县正达农资有限公司</t>
  </si>
  <si>
    <t>91530627577257900Q</t>
  </si>
  <si>
    <t>吉正余</t>
  </si>
  <si>
    <t>[2020]209号</t>
  </si>
  <si>
    <t>农药经许（云）53000010408</t>
  </si>
  <si>
    <t>会泽县迆车徐自奎农药经营部</t>
  </si>
  <si>
    <t>92530326MA6NA0R64J</t>
  </si>
  <si>
    <t>徐自奎</t>
  </si>
  <si>
    <t>[2020]210号</t>
  </si>
  <si>
    <t>农药经许（云）53000010398</t>
  </si>
  <si>
    <t>会泽农之友商贸有限公司</t>
  </si>
  <si>
    <t>91530326MA6NAFXJXJ</t>
  </si>
  <si>
    <t>李选永</t>
  </si>
  <si>
    <t>[2020]211号</t>
  </si>
  <si>
    <t>农药经许（云）53000010399</t>
  </si>
  <si>
    <t>会泽迤车镇鸿林农药经营部</t>
  </si>
  <si>
    <t>92530326MA6N9P7X06</t>
  </si>
  <si>
    <t>徐鸿林</t>
  </si>
  <si>
    <t>[2020]212号</t>
  </si>
  <si>
    <t>农药经许（云）53000010400</t>
  </si>
  <si>
    <t>会泽尚瑞农业科技有限公司</t>
  </si>
  <si>
    <t>91530326MA6NAB0N1E</t>
  </si>
  <si>
    <t>张睿</t>
  </si>
  <si>
    <t>[2020]213号</t>
  </si>
  <si>
    <t>农药经许（云）53000010401</t>
  </si>
  <si>
    <t>会泽腾庆经贸有限公司</t>
  </si>
  <si>
    <t>91530326316279810T</t>
  </si>
  <si>
    <t>陈帮德</t>
  </si>
  <si>
    <t>[2020]214号</t>
  </si>
  <si>
    <t>农药经许（云）53000010402</t>
  </si>
  <si>
    <t>会泽娜姑惠农种子店</t>
  </si>
  <si>
    <t>92530326MA6L9P987C</t>
  </si>
  <si>
    <t>范天兰</t>
  </si>
  <si>
    <t>[2020]215号</t>
  </si>
  <si>
    <t>农药经许（云）53000010403</t>
  </si>
  <si>
    <t>会泽县迤车镇天穗农资经营部</t>
  </si>
  <si>
    <t>92530326MA6NA9H141</t>
  </si>
  <si>
    <t>金吉超</t>
  </si>
  <si>
    <t>[2020]216号</t>
  </si>
  <si>
    <t>农药经许（云）53000010404</t>
  </si>
  <si>
    <t>会泽鑫肥力商贸有限公司</t>
  </si>
  <si>
    <t>91530326316231489E</t>
  </si>
  <si>
    <t>陈忠稳</t>
  </si>
  <si>
    <t>[2020]217号</t>
  </si>
  <si>
    <t>农药经许（云）53000010405</t>
  </si>
  <si>
    <t>会泽县待补镇富农农资经营部</t>
  </si>
  <si>
    <t>92530326MA6M568J8W</t>
  </si>
  <si>
    <t>赵德云</t>
  </si>
  <si>
    <t>[2020]218号</t>
  </si>
  <si>
    <t>农药经许（云）53000010406</t>
  </si>
  <si>
    <t>会泽县娜姑春喜种子零售门市</t>
  </si>
  <si>
    <t>92530326MA6L7NPN5D</t>
  </si>
  <si>
    <t>张先祥</t>
  </si>
  <si>
    <t>[2020]219号</t>
  </si>
  <si>
    <t>农药经许（云）53000010407</t>
  </si>
  <si>
    <t>陆良县大莫古镇万亩金农资经营部</t>
  </si>
  <si>
    <t>92530322MA6N9XU68A</t>
  </si>
  <si>
    <t>陈林芬</t>
  </si>
  <si>
    <t>[2020]220号</t>
  </si>
  <si>
    <t>农药经许（云）53000010410</t>
  </si>
  <si>
    <t>陆良县禾丰农资店</t>
  </si>
  <si>
    <t>92530322MA6LNNRFX6</t>
  </si>
  <si>
    <t>高丽莉</t>
  </si>
  <si>
    <t>[2020]221号</t>
  </si>
  <si>
    <t>农药经许（云）53000010409</t>
  </si>
  <si>
    <t>陆良县三岔河镇万鑫农资店</t>
  </si>
  <si>
    <t>92530322MA6N4R1B0F</t>
  </si>
  <si>
    <t>李彦留</t>
  </si>
  <si>
    <t>[2020]222号</t>
  </si>
  <si>
    <t>农药经许（云）53000010411</t>
  </si>
  <si>
    <t>剑川县沙溪供销社有限责任公司</t>
  </si>
  <si>
    <t>91532931069848974X</t>
  </si>
  <si>
    <t>寸文胜</t>
  </si>
  <si>
    <t>[2020]223号</t>
  </si>
  <si>
    <t>农药经许（云）53000010437</t>
  </si>
  <si>
    <t>剑川县马登供销社有限公司</t>
  </si>
  <si>
    <t>91532931218880610M</t>
  </si>
  <si>
    <t>谢嘉禄</t>
  </si>
  <si>
    <t>[2020]224号</t>
  </si>
  <si>
    <t>农药经许（云）53000010434</t>
  </si>
  <si>
    <t>剑川县羊岑供销合作社</t>
  </si>
  <si>
    <t>91532931218880506H</t>
  </si>
  <si>
    <t>高增旺</t>
  </si>
  <si>
    <t>[2020]225号</t>
  </si>
  <si>
    <t>农药经许（云）53000010438</t>
  </si>
  <si>
    <t>剑川县甸南镇供销社有限公司</t>
  </si>
  <si>
    <t>91532931309617260T</t>
  </si>
  <si>
    <t>蒋先华</t>
  </si>
  <si>
    <t>[2020]226号</t>
  </si>
  <si>
    <t>农药经许（云）53000010431</t>
  </si>
  <si>
    <t>剑川县弥沙供销合作社</t>
  </si>
  <si>
    <t>9153293121888059X2</t>
  </si>
  <si>
    <t>施定宇</t>
  </si>
  <si>
    <t>[2020]227号</t>
  </si>
  <si>
    <t>农药经许（云）53000010435</t>
  </si>
  <si>
    <t>剑川县老君山供销社有限公司</t>
  </si>
  <si>
    <t>91532931218880581A</t>
  </si>
  <si>
    <t>和子文</t>
  </si>
  <si>
    <t>[2020]228号</t>
  </si>
  <si>
    <t>农药经许（云）53000010433</t>
  </si>
  <si>
    <t>剑川县东岭供销合作社</t>
  </si>
  <si>
    <t>91532931218881234L</t>
  </si>
  <si>
    <t>何丽梅</t>
  </si>
  <si>
    <t>[2020]229号</t>
  </si>
  <si>
    <t>农药经许（云）53000010432</t>
  </si>
  <si>
    <t>沙溪寺登武彬庄稼医院</t>
  </si>
  <si>
    <t>92532931MA6M343P9R</t>
  </si>
  <si>
    <t>羊武彬</t>
  </si>
  <si>
    <t>[2020]230号</t>
  </si>
  <si>
    <t>农药经许（云）53000010439</t>
  </si>
  <si>
    <t>剑川县农资有限公司</t>
  </si>
  <si>
    <t>915329315718803636</t>
  </si>
  <si>
    <t>李润奎</t>
  </si>
  <si>
    <t>[2020]231号</t>
  </si>
  <si>
    <t>农药经许（云）53000010436</t>
  </si>
  <si>
    <t>云南东川利和农业生产资料有限公司</t>
  </si>
  <si>
    <t>915301132169401576</t>
  </si>
  <si>
    <t>吴丽华</t>
  </si>
  <si>
    <t>[2020]232号</t>
  </si>
  <si>
    <t>农药经许（云）53000010447</t>
  </si>
  <si>
    <t>镇康县军弄玉秀农资店</t>
  </si>
  <si>
    <t>92530924MA6P32JU9W</t>
  </si>
  <si>
    <t>蔡定苍</t>
  </si>
  <si>
    <t>[2020]233号</t>
  </si>
  <si>
    <t>农药经许（云）53000010440</t>
  </si>
  <si>
    <t>永胜县片角镇贵丰农资经营部</t>
  </si>
  <si>
    <t>92530722MA6KBLR64X</t>
  </si>
  <si>
    <t>黄李菊</t>
  </si>
  <si>
    <t>[2020]234号</t>
  </si>
  <si>
    <t>农药经许（云）53000010441</t>
  </si>
  <si>
    <t>红河州四方田农业科技有限公司</t>
  </si>
  <si>
    <t>91532501MA6NEJ859G</t>
  </si>
  <si>
    <t>李国玉</t>
  </si>
  <si>
    <t>[2020]236号</t>
  </si>
  <si>
    <t>农药经许（云）53000010442</t>
  </si>
  <si>
    <t>个旧市金肥缘农资有限公司</t>
  </si>
  <si>
    <t>91532501MA6KXYB76D</t>
  </si>
  <si>
    <t>任智凤</t>
  </si>
  <si>
    <t>[2020]237号</t>
  </si>
  <si>
    <t>农药经许（云）53000010285</t>
  </si>
  <si>
    <t>楚雄新联供销农资科技有限公司</t>
  </si>
  <si>
    <t>915323005662031735</t>
  </si>
  <si>
    <t>杨垒祥</t>
  </si>
  <si>
    <t>[2020]238号</t>
  </si>
  <si>
    <t>农药经许（云）53000010341</t>
  </si>
  <si>
    <t>水富庄稼医院</t>
  </si>
  <si>
    <t>92530630MA6LA2N542</t>
  </si>
  <si>
    <t>蒋昌龙</t>
  </si>
  <si>
    <t>[2020]239号</t>
  </si>
  <si>
    <t>农药经许（云）53000010443</t>
  </si>
  <si>
    <t>易门小街乾元农资门市</t>
  </si>
  <si>
    <t>92530425MA6M736L4P</t>
  </si>
  <si>
    <t>王云周</t>
  </si>
  <si>
    <t>[2020]240号</t>
  </si>
  <si>
    <t>农药经许（云）53000010444</t>
  </si>
  <si>
    <t>华宁杨红伟农资技术服务部</t>
  </si>
  <si>
    <t>91530424MA6NA3AN3U</t>
  </si>
  <si>
    <t>杨红伟</t>
  </si>
  <si>
    <t>[2020]241号</t>
  </si>
  <si>
    <t>农药经许（云）53000010445</t>
  </si>
  <si>
    <t>峨山县岔河乡兴虹农药化肥经营部</t>
  </si>
  <si>
    <t>92530426MA6NJAFPX4</t>
  </si>
  <si>
    <t>李健英</t>
  </si>
  <si>
    <t>[2020]242号</t>
  </si>
  <si>
    <t>农药经许（云）53000010446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</si>
</sst>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46">
    <font>
      <sz val="11"/>
      <color theme="1"/>
      <name val="Calibri"/>
      <family val="0"/>
    </font>
    <font>
      <sz val="11"/>
      <name val="宋体"/>
      <family val="0"/>
    </font>
    <font>
      <sz val="12"/>
      <name val="宋体"/>
      <family val="0"/>
    </font>
    <font>
      <sz val="24"/>
      <color indexed="8"/>
      <name val="方正小标宋_GBK"/>
      <family val="4"/>
    </font>
    <font>
      <b/>
      <sz val="12"/>
      <name val="仿宋"/>
      <family val="3"/>
    </font>
    <font>
      <sz val="12"/>
      <color indexed="8"/>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24"/>
      <color theme="1"/>
      <name val="方正小标宋_GBK"/>
      <family val="4"/>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5">
    <xf numFmtId="0" fontId="0" fillId="0" borderId="0" xfId="0" applyFont="1" applyAlignment="1">
      <alignment vertical="center"/>
    </xf>
    <xf numFmtId="0" fontId="43"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44" fillId="0" borderId="0" xfId="0" applyFont="1" applyFill="1" applyAlignment="1">
      <alignment horizontal="center" vertical="center" wrapText="1"/>
    </xf>
    <xf numFmtId="0" fontId="44"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2" fillId="0" borderId="10" xfId="0" applyFont="1" applyFill="1" applyBorder="1" applyAlignment="1">
      <alignment vertical="center" wrapText="1"/>
    </xf>
    <xf numFmtId="0" fontId="43"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45" fillId="0" borderId="10" xfId="0" applyNumberFormat="1"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wrapText="1"/>
      <protection locked="0"/>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xf>
    <xf numFmtId="0" fontId="43" fillId="0" borderId="0" xfId="0" applyFont="1" applyFill="1" applyBorder="1" applyAlignment="1">
      <alignment vertical="center"/>
    </xf>
    <xf numFmtId="176" fontId="45" fillId="0" borderId="10" xfId="0" applyNumberFormat="1" applyFont="1" applyFill="1" applyBorder="1" applyAlignment="1" applyProtection="1">
      <alignment horizontal="center" vertical="center" wrapText="1"/>
      <protection locked="0"/>
    </xf>
    <xf numFmtId="177" fontId="5"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 fillId="0" borderId="10" xfId="0" applyFont="1" applyFill="1" applyBorder="1" applyAlignment="1" quotePrefix="1">
      <alignment horizontal="left" vertical="center" wrapText="1"/>
    </xf>
    <xf numFmtId="0" fontId="2" fillId="0" borderId="10"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71"/>
  <sheetViews>
    <sheetView tabSelected="1" zoomScale="55" zoomScaleNormal="55" zoomScaleSheetLayoutView="100" workbookViewId="0" topLeftCell="A1">
      <selection activeCell="I5" sqref="I5"/>
    </sheetView>
  </sheetViews>
  <sheetFormatPr defaultColWidth="9.00390625" defaultRowHeight="15"/>
  <cols>
    <col min="1" max="1" width="16.57421875" style="2" customWidth="1"/>
    <col min="2" max="2" width="14.140625" style="3" customWidth="1"/>
    <col min="3" max="3" width="19.57421875" style="3" customWidth="1"/>
    <col min="4" max="5" width="12.421875" style="3" customWidth="1"/>
    <col min="6" max="6" width="15.8515625" style="3" customWidth="1"/>
    <col min="7" max="7" width="12.421875" style="3" customWidth="1"/>
    <col min="8" max="10" width="14.28125" style="3" customWidth="1"/>
    <col min="11" max="13" width="12.421875" style="3" customWidth="1"/>
    <col min="14" max="14" width="12.28125" style="3" customWidth="1"/>
    <col min="15" max="244" width="9.00390625" style="3" customWidth="1"/>
  </cols>
  <sheetData>
    <row r="1" spans="1:14" ht="31.5">
      <c r="A1" s="4" t="s">
        <v>0</v>
      </c>
      <c r="B1" s="5"/>
      <c r="C1" s="5"/>
      <c r="D1" s="5"/>
      <c r="E1" s="5"/>
      <c r="F1" s="5"/>
      <c r="G1" s="5"/>
      <c r="H1" s="5"/>
      <c r="I1" s="5"/>
      <c r="J1" s="5"/>
      <c r="K1" s="5"/>
      <c r="L1" s="5"/>
      <c r="M1" s="5"/>
      <c r="N1" s="5"/>
    </row>
    <row r="2" spans="1:244" s="1" customFormat="1" ht="30.75">
      <c r="A2" s="6" t="s">
        <v>1</v>
      </c>
      <c r="B2" s="6" t="s">
        <v>2</v>
      </c>
      <c r="C2" s="6" t="s">
        <v>3</v>
      </c>
      <c r="D2" s="6" t="s">
        <v>4</v>
      </c>
      <c r="E2" s="6" t="s">
        <v>5</v>
      </c>
      <c r="F2" s="6" t="s">
        <v>6</v>
      </c>
      <c r="G2" s="6" t="s">
        <v>7</v>
      </c>
      <c r="H2" s="6" t="s">
        <v>8</v>
      </c>
      <c r="I2" s="6" t="s">
        <v>9</v>
      </c>
      <c r="J2" s="6" t="s">
        <v>10</v>
      </c>
      <c r="K2" s="6" t="s">
        <v>11</v>
      </c>
      <c r="L2" s="6" t="s">
        <v>12</v>
      </c>
      <c r="M2" s="6" t="s">
        <v>13</v>
      </c>
      <c r="N2" s="6" t="s">
        <v>14</v>
      </c>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row>
    <row r="3" spans="1:14" ht="30.75">
      <c r="A3" s="7" t="s">
        <v>15</v>
      </c>
      <c r="B3" s="8" t="s">
        <v>16</v>
      </c>
      <c r="C3" s="9" t="s">
        <v>17</v>
      </c>
      <c r="D3" s="10" t="s">
        <v>18</v>
      </c>
      <c r="E3" s="11" t="s">
        <v>19</v>
      </c>
      <c r="F3" s="8" t="s">
        <v>20</v>
      </c>
      <c r="G3" s="12" t="s">
        <v>21</v>
      </c>
      <c r="H3" s="11" t="s">
        <v>22</v>
      </c>
      <c r="I3" s="9" t="s">
        <v>23</v>
      </c>
      <c r="J3" s="7" t="s">
        <v>24</v>
      </c>
      <c r="K3" s="19">
        <v>43964</v>
      </c>
      <c r="L3" s="19">
        <v>43964</v>
      </c>
      <c r="M3" s="19">
        <v>45789</v>
      </c>
      <c r="N3" s="11" t="s">
        <v>25</v>
      </c>
    </row>
    <row r="4" spans="1:14" ht="30.75">
      <c r="A4" s="7" t="s">
        <v>26</v>
      </c>
      <c r="B4" s="8" t="s">
        <v>16</v>
      </c>
      <c r="C4" s="9" t="s">
        <v>27</v>
      </c>
      <c r="D4" s="10" t="s">
        <v>28</v>
      </c>
      <c r="E4" s="11" t="s">
        <v>19</v>
      </c>
      <c r="F4" s="8" t="s">
        <v>29</v>
      </c>
      <c r="G4" s="12" t="s">
        <v>21</v>
      </c>
      <c r="H4" s="11" t="s">
        <v>22</v>
      </c>
      <c r="I4" s="9" t="s">
        <v>30</v>
      </c>
      <c r="J4" s="7" t="s">
        <v>24</v>
      </c>
      <c r="K4" s="19">
        <v>43964</v>
      </c>
      <c r="L4" s="19">
        <v>43964</v>
      </c>
      <c r="M4" s="19">
        <v>45789</v>
      </c>
      <c r="N4" s="11" t="s">
        <v>25</v>
      </c>
    </row>
    <row r="5" spans="1:14" ht="30.75">
      <c r="A5" s="7" t="s">
        <v>31</v>
      </c>
      <c r="B5" s="8" t="s">
        <v>16</v>
      </c>
      <c r="C5" s="9" t="s">
        <v>32</v>
      </c>
      <c r="D5" s="10" t="s">
        <v>33</v>
      </c>
      <c r="E5" s="11" t="s">
        <v>19</v>
      </c>
      <c r="F5" s="8" t="s">
        <v>34</v>
      </c>
      <c r="G5" s="12" t="s">
        <v>21</v>
      </c>
      <c r="H5" s="11" t="s">
        <v>22</v>
      </c>
      <c r="I5" s="9" t="s">
        <v>35</v>
      </c>
      <c r="J5" s="7" t="s">
        <v>36</v>
      </c>
      <c r="K5" s="19">
        <v>43964</v>
      </c>
      <c r="L5" s="19">
        <v>43964</v>
      </c>
      <c r="M5" s="19">
        <v>45789</v>
      </c>
      <c r="N5" s="11" t="s">
        <v>25</v>
      </c>
    </row>
    <row r="6" spans="1:14" ht="30.75">
      <c r="A6" s="7" t="s">
        <v>37</v>
      </c>
      <c r="B6" s="8" t="s">
        <v>16</v>
      </c>
      <c r="C6" s="9" t="s">
        <v>38</v>
      </c>
      <c r="D6" s="10" t="s">
        <v>39</v>
      </c>
      <c r="E6" s="11" t="s">
        <v>19</v>
      </c>
      <c r="F6" s="8" t="s">
        <v>40</v>
      </c>
      <c r="G6" s="12" t="s">
        <v>21</v>
      </c>
      <c r="H6" s="11" t="s">
        <v>22</v>
      </c>
      <c r="I6" s="9" t="s">
        <v>41</v>
      </c>
      <c r="J6" s="7" t="s">
        <v>42</v>
      </c>
      <c r="K6" s="19">
        <v>43964</v>
      </c>
      <c r="L6" s="19">
        <v>43964</v>
      </c>
      <c r="M6" s="19">
        <v>45789</v>
      </c>
      <c r="N6" s="11" t="s">
        <v>25</v>
      </c>
    </row>
    <row r="7" spans="1:14" ht="62.25">
      <c r="A7" s="7" t="s">
        <v>43</v>
      </c>
      <c r="B7" s="8" t="s">
        <v>16</v>
      </c>
      <c r="C7" s="23" t="s">
        <v>44</v>
      </c>
      <c r="D7" s="10" t="s">
        <v>45</v>
      </c>
      <c r="E7" s="11" t="s">
        <v>19</v>
      </c>
      <c r="F7" s="8" t="s">
        <v>46</v>
      </c>
      <c r="G7" s="12" t="s">
        <v>21</v>
      </c>
      <c r="H7" s="11" t="s">
        <v>22</v>
      </c>
      <c r="I7" s="9" t="s">
        <v>47</v>
      </c>
      <c r="J7" s="7" t="s">
        <v>48</v>
      </c>
      <c r="K7" s="19">
        <v>43964</v>
      </c>
      <c r="L7" s="19">
        <v>43964</v>
      </c>
      <c r="M7" s="19">
        <v>45789</v>
      </c>
      <c r="N7" s="11" t="s">
        <v>25</v>
      </c>
    </row>
    <row r="8" spans="1:14" ht="46.5">
      <c r="A8" s="13" t="s">
        <v>49</v>
      </c>
      <c r="B8" s="8" t="s">
        <v>50</v>
      </c>
      <c r="C8" s="13" t="s">
        <v>51</v>
      </c>
      <c r="D8" s="14" t="s">
        <v>52</v>
      </c>
      <c r="E8" s="11" t="s">
        <v>53</v>
      </c>
      <c r="F8" s="8" t="s">
        <v>54</v>
      </c>
      <c r="G8" s="12" t="s">
        <v>55</v>
      </c>
      <c r="H8" s="11" t="s">
        <v>56</v>
      </c>
      <c r="I8" s="20" t="s">
        <v>57</v>
      </c>
      <c r="J8" s="21" t="s">
        <v>58</v>
      </c>
      <c r="K8" s="19">
        <v>43958</v>
      </c>
      <c r="L8" s="19">
        <v>43958</v>
      </c>
      <c r="M8" s="19">
        <v>45783</v>
      </c>
      <c r="N8" s="11" t="s">
        <v>25</v>
      </c>
    </row>
    <row r="9" spans="1:14" ht="46.5">
      <c r="A9" s="13" t="s">
        <v>59</v>
      </c>
      <c r="B9" s="8" t="s">
        <v>50</v>
      </c>
      <c r="C9" s="13" t="s">
        <v>60</v>
      </c>
      <c r="D9" s="14" t="s">
        <v>61</v>
      </c>
      <c r="E9" s="11" t="s">
        <v>53</v>
      </c>
      <c r="F9" s="8" t="s">
        <v>62</v>
      </c>
      <c r="G9" s="12" t="s">
        <v>55</v>
      </c>
      <c r="H9" s="11" t="s">
        <v>56</v>
      </c>
      <c r="I9" s="20" t="s">
        <v>63</v>
      </c>
      <c r="J9" s="21" t="s">
        <v>58</v>
      </c>
      <c r="K9" s="19">
        <v>43958</v>
      </c>
      <c r="L9" s="19">
        <v>43958</v>
      </c>
      <c r="M9" s="19">
        <v>45783</v>
      </c>
      <c r="N9" s="11" t="s">
        <v>25</v>
      </c>
    </row>
    <row r="10" spans="1:14" ht="46.5">
      <c r="A10" s="13" t="s">
        <v>64</v>
      </c>
      <c r="B10" s="8" t="s">
        <v>50</v>
      </c>
      <c r="C10" s="13" t="s">
        <v>65</v>
      </c>
      <c r="D10" s="14" t="s">
        <v>66</v>
      </c>
      <c r="E10" s="11" t="s">
        <v>53</v>
      </c>
      <c r="F10" s="8" t="s">
        <v>67</v>
      </c>
      <c r="G10" s="12" t="s">
        <v>55</v>
      </c>
      <c r="H10" s="11" t="s">
        <v>56</v>
      </c>
      <c r="I10" s="20" t="s">
        <v>68</v>
      </c>
      <c r="J10" s="21" t="s">
        <v>58</v>
      </c>
      <c r="K10" s="19">
        <v>43958</v>
      </c>
      <c r="L10" s="19">
        <v>43958</v>
      </c>
      <c r="M10" s="19">
        <v>45783</v>
      </c>
      <c r="N10" s="11" t="s">
        <v>25</v>
      </c>
    </row>
    <row r="11" spans="1:14" ht="46.5">
      <c r="A11" s="13" t="s">
        <v>69</v>
      </c>
      <c r="B11" s="8" t="s">
        <v>50</v>
      </c>
      <c r="C11" s="13" t="s">
        <v>70</v>
      </c>
      <c r="D11" s="14" t="s">
        <v>71</v>
      </c>
      <c r="E11" s="11" t="s">
        <v>53</v>
      </c>
      <c r="F11" s="8" t="s">
        <v>72</v>
      </c>
      <c r="G11" s="12" t="s">
        <v>55</v>
      </c>
      <c r="H11" s="11" t="s">
        <v>56</v>
      </c>
      <c r="I11" s="20" t="s">
        <v>73</v>
      </c>
      <c r="J11" s="21" t="s">
        <v>58</v>
      </c>
      <c r="K11" s="19">
        <v>43958</v>
      </c>
      <c r="L11" s="19">
        <v>43958</v>
      </c>
      <c r="M11" s="19">
        <v>45783</v>
      </c>
      <c r="N11" s="11" t="s">
        <v>25</v>
      </c>
    </row>
    <row r="12" spans="1:14" ht="46.5">
      <c r="A12" s="13" t="s">
        <v>74</v>
      </c>
      <c r="B12" s="8" t="s">
        <v>50</v>
      </c>
      <c r="C12" s="13" t="s">
        <v>75</v>
      </c>
      <c r="D12" s="14" t="s">
        <v>76</v>
      </c>
      <c r="E12" s="11" t="s">
        <v>53</v>
      </c>
      <c r="F12" s="8" t="s">
        <v>77</v>
      </c>
      <c r="G12" s="12" t="s">
        <v>55</v>
      </c>
      <c r="H12" s="11" t="s">
        <v>56</v>
      </c>
      <c r="I12" s="20" t="s">
        <v>78</v>
      </c>
      <c r="J12" s="21" t="s">
        <v>58</v>
      </c>
      <c r="K12" s="19">
        <v>43958</v>
      </c>
      <c r="L12" s="19">
        <v>43958</v>
      </c>
      <c r="M12" s="19">
        <v>45783</v>
      </c>
      <c r="N12" s="11" t="s">
        <v>25</v>
      </c>
    </row>
    <row r="13" spans="1:14" ht="46.5">
      <c r="A13" s="13" t="s">
        <v>79</v>
      </c>
      <c r="B13" s="8" t="s">
        <v>50</v>
      </c>
      <c r="C13" s="13" t="s">
        <v>80</v>
      </c>
      <c r="D13" s="14" t="s">
        <v>81</v>
      </c>
      <c r="E13" s="11" t="s">
        <v>53</v>
      </c>
      <c r="F13" s="8" t="s">
        <v>82</v>
      </c>
      <c r="G13" s="12" t="s">
        <v>55</v>
      </c>
      <c r="H13" s="11" t="s">
        <v>56</v>
      </c>
      <c r="I13" s="20" t="s">
        <v>83</v>
      </c>
      <c r="J13" s="21" t="s">
        <v>58</v>
      </c>
      <c r="K13" s="19">
        <v>43958</v>
      </c>
      <c r="L13" s="19">
        <v>43958</v>
      </c>
      <c r="M13" s="19">
        <v>45783</v>
      </c>
      <c r="N13" s="11" t="s">
        <v>25</v>
      </c>
    </row>
    <row r="14" spans="1:14" ht="46.5">
      <c r="A14" s="13" t="s">
        <v>84</v>
      </c>
      <c r="B14" s="8" t="s">
        <v>50</v>
      </c>
      <c r="C14" s="13" t="s">
        <v>85</v>
      </c>
      <c r="D14" s="14" t="s">
        <v>86</v>
      </c>
      <c r="E14" s="11" t="s">
        <v>53</v>
      </c>
      <c r="F14" s="8" t="s">
        <v>87</v>
      </c>
      <c r="G14" s="12" t="s">
        <v>55</v>
      </c>
      <c r="H14" s="11" t="s">
        <v>56</v>
      </c>
      <c r="I14" s="20" t="s">
        <v>88</v>
      </c>
      <c r="J14" s="21" t="s">
        <v>58</v>
      </c>
      <c r="K14" s="19">
        <v>43958</v>
      </c>
      <c r="L14" s="19">
        <v>43958</v>
      </c>
      <c r="M14" s="19">
        <v>45783</v>
      </c>
      <c r="N14" s="11" t="s">
        <v>25</v>
      </c>
    </row>
    <row r="15" spans="1:14" ht="46.5">
      <c r="A15" s="13" t="s">
        <v>89</v>
      </c>
      <c r="B15" s="8" t="s">
        <v>50</v>
      </c>
      <c r="C15" s="13" t="s">
        <v>90</v>
      </c>
      <c r="D15" s="14" t="s">
        <v>91</v>
      </c>
      <c r="E15" s="11" t="s">
        <v>53</v>
      </c>
      <c r="F15" s="8" t="s">
        <v>92</v>
      </c>
      <c r="G15" s="12" t="s">
        <v>55</v>
      </c>
      <c r="H15" s="11" t="s">
        <v>56</v>
      </c>
      <c r="I15" s="20" t="s">
        <v>93</v>
      </c>
      <c r="J15" s="21" t="s">
        <v>58</v>
      </c>
      <c r="K15" s="19">
        <v>43958</v>
      </c>
      <c r="L15" s="19">
        <v>43958</v>
      </c>
      <c r="M15" s="19">
        <v>45783</v>
      </c>
      <c r="N15" s="11" t="s">
        <v>25</v>
      </c>
    </row>
    <row r="16" spans="1:14" ht="46.5">
      <c r="A16" s="13" t="s">
        <v>94</v>
      </c>
      <c r="B16" s="8" t="s">
        <v>50</v>
      </c>
      <c r="C16" s="13" t="s">
        <v>95</v>
      </c>
      <c r="D16" s="14" t="s">
        <v>96</v>
      </c>
      <c r="E16" s="11" t="s">
        <v>53</v>
      </c>
      <c r="F16" s="8" t="s">
        <v>97</v>
      </c>
      <c r="G16" s="12" t="s">
        <v>55</v>
      </c>
      <c r="H16" s="11" t="s">
        <v>56</v>
      </c>
      <c r="I16" s="20" t="s">
        <v>98</v>
      </c>
      <c r="J16" s="21" t="s">
        <v>58</v>
      </c>
      <c r="K16" s="19">
        <v>43958</v>
      </c>
      <c r="L16" s="19">
        <v>43958</v>
      </c>
      <c r="M16" s="19">
        <v>45783</v>
      </c>
      <c r="N16" s="11" t="s">
        <v>25</v>
      </c>
    </row>
    <row r="17" spans="1:14" ht="46.5">
      <c r="A17" s="7" t="s">
        <v>99</v>
      </c>
      <c r="B17" s="8" t="s">
        <v>50</v>
      </c>
      <c r="C17" s="7" t="s">
        <v>100</v>
      </c>
      <c r="D17" s="15" t="s">
        <v>101</v>
      </c>
      <c r="E17" s="11" t="s">
        <v>53</v>
      </c>
      <c r="F17" s="8" t="s">
        <v>102</v>
      </c>
      <c r="G17" s="12" t="s">
        <v>55</v>
      </c>
      <c r="H17" s="11" t="s">
        <v>56</v>
      </c>
      <c r="I17" s="20" t="s">
        <v>103</v>
      </c>
      <c r="J17" s="21" t="s">
        <v>58</v>
      </c>
      <c r="K17" s="19">
        <v>43958</v>
      </c>
      <c r="L17" s="19">
        <v>43958</v>
      </c>
      <c r="M17" s="19">
        <v>45783</v>
      </c>
      <c r="N17" s="11" t="s">
        <v>25</v>
      </c>
    </row>
    <row r="18" spans="1:14" ht="46.5">
      <c r="A18" s="7" t="s">
        <v>104</v>
      </c>
      <c r="B18" s="8" t="s">
        <v>50</v>
      </c>
      <c r="C18" s="7" t="s">
        <v>105</v>
      </c>
      <c r="D18" s="15" t="s">
        <v>106</v>
      </c>
      <c r="E18" s="11" t="s">
        <v>53</v>
      </c>
      <c r="F18" s="8" t="s">
        <v>107</v>
      </c>
      <c r="G18" s="12" t="s">
        <v>55</v>
      </c>
      <c r="H18" s="11" t="s">
        <v>56</v>
      </c>
      <c r="I18" s="20" t="s">
        <v>108</v>
      </c>
      <c r="J18" s="21" t="s">
        <v>58</v>
      </c>
      <c r="K18" s="19">
        <v>43958</v>
      </c>
      <c r="L18" s="19">
        <v>43958</v>
      </c>
      <c r="M18" s="19">
        <v>45783</v>
      </c>
      <c r="N18" s="11" t="s">
        <v>25</v>
      </c>
    </row>
    <row r="19" spans="1:14" ht="46.5">
      <c r="A19" s="7" t="s">
        <v>109</v>
      </c>
      <c r="B19" s="8" t="s">
        <v>50</v>
      </c>
      <c r="C19" s="7" t="s">
        <v>110</v>
      </c>
      <c r="D19" s="15" t="s">
        <v>111</v>
      </c>
      <c r="E19" s="11" t="s">
        <v>53</v>
      </c>
      <c r="F19" s="8" t="s">
        <v>112</v>
      </c>
      <c r="G19" s="12" t="s">
        <v>55</v>
      </c>
      <c r="H19" s="11" t="s">
        <v>56</v>
      </c>
      <c r="I19" s="20" t="s">
        <v>113</v>
      </c>
      <c r="J19" s="21" t="s">
        <v>58</v>
      </c>
      <c r="K19" s="19">
        <v>43958</v>
      </c>
      <c r="L19" s="19">
        <v>43958</v>
      </c>
      <c r="M19" s="19">
        <v>45783</v>
      </c>
      <c r="N19" s="11" t="s">
        <v>25</v>
      </c>
    </row>
    <row r="20" spans="1:14" ht="46.5">
      <c r="A20" s="7" t="s">
        <v>114</v>
      </c>
      <c r="B20" s="8" t="s">
        <v>50</v>
      </c>
      <c r="C20" s="7" t="s">
        <v>115</v>
      </c>
      <c r="D20" s="15" t="s">
        <v>116</v>
      </c>
      <c r="E20" s="11" t="s">
        <v>53</v>
      </c>
      <c r="F20" s="8" t="s">
        <v>117</v>
      </c>
      <c r="G20" s="12" t="s">
        <v>55</v>
      </c>
      <c r="H20" s="11" t="s">
        <v>56</v>
      </c>
      <c r="I20" s="20" t="s">
        <v>118</v>
      </c>
      <c r="J20" s="21" t="s">
        <v>58</v>
      </c>
      <c r="K20" s="19">
        <v>43958</v>
      </c>
      <c r="L20" s="19">
        <v>43958</v>
      </c>
      <c r="M20" s="19">
        <v>45783</v>
      </c>
      <c r="N20" s="11" t="s">
        <v>25</v>
      </c>
    </row>
    <row r="21" spans="1:14" ht="46.5">
      <c r="A21" s="7" t="s">
        <v>119</v>
      </c>
      <c r="B21" s="8" t="s">
        <v>50</v>
      </c>
      <c r="C21" s="7" t="s">
        <v>120</v>
      </c>
      <c r="D21" s="15" t="s">
        <v>121</v>
      </c>
      <c r="E21" s="11" t="s">
        <v>53</v>
      </c>
      <c r="F21" s="8" t="s">
        <v>122</v>
      </c>
      <c r="G21" s="12" t="s">
        <v>55</v>
      </c>
      <c r="H21" s="11" t="s">
        <v>56</v>
      </c>
      <c r="I21" s="20" t="s">
        <v>123</v>
      </c>
      <c r="J21" s="21" t="s">
        <v>58</v>
      </c>
      <c r="K21" s="19">
        <v>43958</v>
      </c>
      <c r="L21" s="19">
        <v>43958</v>
      </c>
      <c r="M21" s="19">
        <v>45783</v>
      </c>
      <c r="N21" s="11" t="s">
        <v>25</v>
      </c>
    </row>
    <row r="22" spans="1:14" ht="46.5">
      <c r="A22" s="7" t="s">
        <v>124</v>
      </c>
      <c r="B22" s="8" t="s">
        <v>50</v>
      </c>
      <c r="C22" s="7" t="s">
        <v>125</v>
      </c>
      <c r="D22" s="15" t="s">
        <v>126</v>
      </c>
      <c r="E22" s="11" t="s">
        <v>53</v>
      </c>
      <c r="F22" s="8" t="s">
        <v>127</v>
      </c>
      <c r="G22" s="12" t="s">
        <v>55</v>
      </c>
      <c r="H22" s="11" t="s">
        <v>56</v>
      </c>
      <c r="I22" s="20" t="s">
        <v>128</v>
      </c>
      <c r="J22" s="21" t="s">
        <v>58</v>
      </c>
      <c r="K22" s="19">
        <v>43958</v>
      </c>
      <c r="L22" s="19">
        <v>43958</v>
      </c>
      <c r="M22" s="19">
        <v>45783</v>
      </c>
      <c r="N22" s="11" t="s">
        <v>25</v>
      </c>
    </row>
    <row r="23" spans="1:14" ht="46.5">
      <c r="A23" s="7" t="s">
        <v>129</v>
      </c>
      <c r="B23" s="8" t="s">
        <v>16</v>
      </c>
      <c r="C23" s="7" t="s">
        <v>130</v>
      </c>
      <c r="D23" s="15" t="s">
        <v>131</v>
      </c>
      <c r="E23" s="11" t="s">
        <v>53</v>
      </c>
      <c r="F23" s="8" t="s">
        <v>132</v>
      </c>
      <c r="G23" s="12" t="s">
        <v>55</v>
      </c>
      <c r="H23" s="11" t="s">
        <v>56</v>
      </c>
      <c r="I23" s="20" t="s">
        <v>133</v>
      </c>
      <c r="J23" s="21" t="s">
        <v>58</v>
      </c>
      <c r="K23" s="19">
        <v>43958</v>
      </c>
      <c r="L23" s="19">
        <v>43958</v>
      </c>
      <c r="M23" s="19">
        <v>45783</v>
      </c>
      <c r="N23" s="11" t="s">
        <v>25</v>
      </c>
    </row>
    <row r="24" spans="1:14" ht="46.5">
      <c r="A24" s="7" t="s">
        <v>134</v>
      </c>
      <c r="B24" s="8" t="s">
        <v>50</v>
      </c>
      <c r="C24" s="7" t="s">
        <v>135</v>
      </c>
      <c r="D24" s="15" t="s">
        <v>136</v>
      </c>
      <c r="E24" s="11" t="s">
        <v>53</v>
      </c>
      <c r="F24" s="8" t="s">
        <v>137</v>
      </c>
      <c r="G24" s="12" t="s">
        <v>55</v>
      </c>
      <c r="H24" s="11" t="s">
        <v>56</v>
      </c>
      <c r="I24" s="20" t="s">
        <v>138</v>
      </c>
      <c r="J24" s="21" t="s">
        <v>58</v>
      </c>
      <c r="K24" s="19">
        <v>43958</v>
      </c>
      <c r="L24" s="19">
        <v>43958</v>
      </c>
      <c r="M24" s="19">
        <v>45783</v>
      </c>
      <c r="N24" s="11" t="s">
        <v>25</v>
      </c>
    </row>
    <row r="25" spans="1:14" ht="46.5">
      <c r="A25" s="7" t="s">
        <v>139</v>
      </c>
      <c r="B25" s="8" t="s">
        <v>50</v>
      </c>
      <c r="C25" s="7" t="s">
        <v>140</v>
      </c>
      <c r="D25" s="15" t="s">
        <v>141</v>
      </c>
      <c r="E25" s="11" t="s">
        <v>53</v>
      </c>
      <c r="F25" s="8" t="s">
        <v>142</v>
      </c>
      <c r="G25" s="12" t="s">
        <v>55</v>
      </c>
      <c r="H25" s="11" t="s">
        <v>56</v>
      </c>
      <c r="I25" s="20" t="s">
        <v>143</v>
      </c>
      <c r="J25" s="21" t="s">
        <v>58</v>
      </c>
      <c r="K25" s="19">
        <v>43958</v>
      </c>
      <c r="L25" s="19">
        <v>43958</v>
      </c>
      <c r="M25" s="19">
        <v>45783</v>
      </c>
      <c r="N25" s="11" t="s">
        <v>25</v>
      </c>
    </row>
    <row r="26" spans="1:14" ht="46.5">
      <c r="A26" s="7" t="s">
        <v>144</v>
      </c>
      <c r="B26" s="8" t="s">
        <v>50</v>
      </c>
      <c r="C26" s="7" t="s">
        <v>145</v>
      </c>
      <c r="D26" s="15" t="s">
        <v>146</v>
      </c>
      <c r="E26" s="11" t="s">
        <v>53</v>
      </c>
      <c r="F26" s="8" t="s">
        <v>147</v>
      </c>
      <c r="G26" s="12" t="s">
        <v>55</v>
      </c>
      <c r="H26" s="11" t="s">
        <v>56</v>
      </c>
      <c r="I26" s="20" t="s">
        <v>148</v>
      </c>
      <c r="J26" s="21" t="s">
        <v>58</v>
      </c>
      <c r="K26" s="19">
        <v>43958</v>
      </c>
      <c r="L26" s="19">
        <v>43958</v>
      </c>
      <c r="M26" s="19">
        <v>45783</v>
      </c>
      <c r="N26" s="11" t="s">
        <v>25</v>
      </c>
    </row>
    <row r="27" spans="1:14" ht="46.5">
      <c r="A27" s="7" t="s">
        <v>149</v>
      </c>
      <c r="B27" s="8" t="s">
        <v>50</v>
      </c>
      <c r="C27" s="7" t="s">
        <v>150</v>
      </c>
      <c r="D27" s="15" t="s">
        <v>151</v>
      </c>
      <c r="E27" s="11" t="s">
        <v>53</v>
      </c>
      <c r="F27" s="8" t="s">
        <v>152</v>
      </c>
      <c r="G27" s="12" t="s">
        <v>55</v>
      </c>
      <c r="H27" s="11" t="s">
        <v>56</v>
      </c>
      <c r="I27" s="20" t="s">
        <v>153</v>
      </c>
      <c r="J27" s="21" t="s">
        <v>58</v>
      </c>
      <c r="K27" s="19">
        <v>43958</v>
      </c>
      <c r="L27" s="19">
        <v>43958</v>
      </c>
      <c r="M27" s="19">
        <v>45783</v>
      </c>
      <c r="N27" s="11" t="s">
        <v>25</v>
      </c>
    </row>
    <row r="28" spans="1:14" ht="46.5">
      <c r="A28" s="7" t="s">
        <v>154</v>
      </c>
      <c r="B28" s="8" t="s">
        <v>50</v>
      </c>
      <c r="C28" s="7" t="s">
        <v>155</v>
      </c>
      <c r="D28" s="15" t="s">
        <v>156</v>
      </c>
      <c r="E28" s="11" t="s">
        <v>53</v>
      </c>
      <c r="F28" s="8" t="s">
        <v>157</v>
      </c>
      <c r="G28" s="12" t="s">
        <v>55</v>
      </c>
      <c r="H28" s="11" t="s">
        <v>56</v>
      </c>
      <c r="I28" s="20" t="s">
        <v>158</v>
      </c>
      <c r="J28" s="21" t="s">
        <v>58</v>
      </c>
      <c r="K28" s="19">
        <v>43958</v>
      </c>
      <c r="L28" s="19">
        <v>43958</v>
      </c>
      <c r="M28" s="19">
        <v>45783</v>
      </c>
      <c r="N28" s="11" t="s">
        <v>25</v>
      </c>
    </row>
    <row r="29" spans="1:14" ht="46.5">
      <c r="A29" s="7" t="s">
        <v>159</v>
      </c>
      <c r="B29" s="8" t="s">
        <v>50</v>
      </c>
      <c r="C29" s="7" t="s">
        <v>160</v>
      </c>
      <c r="D29" s="15" t="s">
        <v>161</v>
      </c>
      <c r="E29" s="11" t="s">
        <v>53</v>
      </c>
      <c r="F29" s="8" t="s">
        <v>162</v>
      </c>
      <c r="G29" s="12" t="s">
        <v>55</v>
      </c>
      <c r="H29" s="11" t="s">
        <v>56</v>
      </c>
      <c r="I29" s="20" t="s">
        <v>163</v>
      </c>
      <c r="J29" s="21" t="s">
        <v>58</v>
      </c>
      <c r="K29" s="19">
        <v>43958</v>
      </c>
      <c r="L29" s="19">
        <v>43958</v>
      </c>
      <c r="M29" s="19">
        <v>45783</v>
      </c>
      <c r="N29" s="11" t="s">
        <v>25</v>
      </c>
    </row>
    <row r="30" spans="1:14" ht="46.5">
      <c r="A30" s="7" t="s">
        <v>164</v>
      </c>
      <c r="B30" s="8" t="s">
        <v>50</v>
      </c>
      <c r="C30" s="7" t="s">
        <v>165</v>
      </c>
      <c r="D30" s="15" t="s">
        <v>166</v>
      </c>
      <c r="E30" s="11" t="s">
        <v>53</v>
      </c>
      <c r="F30" s="8" t="s">
        <v>167</v>
      </c>
      <c r="G30" s="12" t="s">
        <v>55</v>
      </c>
      <c r="H30" s="11" t="s">
        <v>56</v>
      </c>
      <c r="I30" s="20" t="s">
        <v>168</v>
      </c>
      <c r="J30" s="21" t="s">
        <v>58</v>
      </c>
      <c r="K30" s="19">
        <v>43958</v>
      </c>
      <c r="L30" s="19">
        <v>43958</v>
      </c>
      <c r="M30" s="19">
        <v>45783</v>
      </c>
      <c r="N30" s="11" t="s">
        <v>25</v>
      </c>
    </row>
    <row r="31" spans="1:14" ht="46.5">
      <c r="A31" s="7" t="s">
        <v>169</v>
      </c>
      <c r="B31" s="8" t="s">
        <v>50</v>
      </c>
      <c r="C31" s="7" t="s">
        <v>170</v>
      </c>
      <c r="D31" s="15" t="s">
        <v>171</v>
      </c>
      <c r="E31" s="11" t="s">
        <v>53</v>
      </c>
      <c r="F31" s="8" t="s">
        <v>172</v>
      </c>
      <c r="G31" s="12" t="s">
        <v>55</v>
      </c>
      <c r="H31" s="11" t="s">
        <v>56</v>
      </c>
      <c r="I31" s="20" t="s">
        <v>173</v>
      </c>
      <c r="J31" s="21" t="s">
        <v>58</v>
      </c>
      <c r="K31" s="19">
        <v>43958</v>
      </c>
      <c r="L31" s="19">
        <v>43958</v>
      </c>
      <c r="M31" s="19">
        <v>45783</v>
      </c>
      <c r="N31" s="11" t="s">
        <v>25</v>
      </c>
    </row>
    <row r="32" spans="1:14" ht="46.5">
      <c r="A32" s="7" t="s">
        <v>174</v>
      </c>
      <c r="B32" s="8" t="s">
        <v>50</v>
      </c>
      <c r="C32" s="7" t="s">
        <v>175</v>
      </c>
      <c r="D32" s="15" t="s">
        <v>176</v>
      </c>
      <c r="E32" s="11" t="s">
        <v>53</v>
      </c>
      <c r="F32" s="8" t="s">
        <v>177</v>
      </c>
      <c r="G32" s="12" t="s">
        <v>55</v>
      </c>
      <c r="H32" s="11" t="s">
        <v>56</v>
      </c>
      <c r="I32" s="20" t="s">
        <v>178</v>
      </c>
      <c r="J32" s="21" t="s">
        <v>58</v>
      </c>
      <c r="K32" s="19">
        <v>43958</v>
      </c>
      <c r="L32" s="19">
        <v>43958</v>
      </c>
      <c r="M32" s="19">
        <v>45783</v>
      </c>
      <c r="N32" s="11" t="s">
        <v>25</v>
      </c>
    </row>
    <row r="33" spans="1:14" ht="46.5">
      <c r="A33" s="7" t="s">
        <v>179</v>
      </c>
      <c r="B33" s="8" t="s">
        <v>50</v>
      </c>
      <c r="C33" s="7" t="s">
        <v>180</v>
      </c>
      <c r="D33" s="15" t="s">
        <v>181</v>
      </c>
      <c r="E33" s="11" t="s">
        <v>53</v>
      </c>
      <c r="F33" s="8" t="s">
        <v>182</v>
      </c>
      <c r="G33" s="12" t="s">
        <v>55</v>
      </c>
      <c r="H33" s="11" t="s">
        <v>56</v>
      </c>
      <c r="I33" s="20" t="s">
        <v>183</v>
      </c>
      <c r="J33" s="21" t="s">
        <v>58</v>
      </c>
      <c r="K33" s="19">
        <v>43958</v>
      </c>
      <c r="L33" s="19">
        <v>43958</v>
      </c>
      <c r="M33" s="19">
        <v>45783</v>
      </c>
      <c r="N33" s="11" t="s">
        <v>25</v>
      </c>
    </row>
    <row r="34" spans="1:14" ht="46.5">
      <c r="A34" s="7" t="s">
        <v>184</v>
      </c>
      <c r="B34" s="8" t="s">
        <v>16</v>
      </c>
      <c r="C34" s="7" t="s">
        <v>185</v>
      </c>
      <c r="D34" s="15" t="s">
        <v>186</v>
      </c>
      <c r="E34" s="11" t="s">
        <v>53</v>
      </c>
      <c r="F34" s="8" t="s">
        <v>187</v>
      </c>
      <c r="G34" s="12" t="s">
        <v>55</v>
      </c>
      <c r="H34" s="11" t="s">
        <v>56</v>
      </c>
      <c r="I34" s="20" t="s">
        <v>188</v>
      </c>
      <c r="J34" s="21" t="s">
        <v>58</v>
      </c>
      <c r="K34" s="19">
        <v>43958</v>
      </c>
      <c r="L34" s="19">
        <v>43958</v>
      </c>
      <c r="M34" s="19">
        <v>45783</v>
      </c>
      <c r="N34" s="11" t="s">
        <v>25</v>
      </c>
    </row>
    <row r="35" spans="1:14" ht="46.5">
      <c r="A35" s="7" t="s">
        <v>189</v>
      </c>
      <c r="B35" s="8" t="s">
        <v>16</v>
      </c>
      <c r="C35" s="7" t="s">
        <v>190</v>
      </c>
      <c r="D35" s="15" t="s">
        <v>191</v>
      </c>
      <c r="E35" s="11" t="s">
        <v>53</v>
      </c>
      <c r="F35" s="8" t="s">
        <v>192</v>
      </c>
      <c r="G35" s="12" t="s">
        <v>55</v>
      </c>
      <c r="H35" s="11" t="s">
        <v>56</v>
      </c>
      <c r="I35" s="20" t="s">
        <v>193</v>
      </c>
      <c r="J35" s="21" t="s">
        <v>58</v>
      </c>
      <c r="K35" s="19">
        <v>43958</v>
      </c>
      <c r="L35" s="19">
        <v>43958</v>
      </c>
      <c r="M35" s="19">
        <v>45783</v>
      </c>
      <c r="N35" s="11" t="s">
        <v>25</v>
      </c>
    </row>
    <row r="36" spans="1:14" ht="46.5">
      <c r="A36" s="7" t="s">
        <v>194</v>
      </c>
      <c r="B36" s="8" t="s">
        <v>50</v>
      </c>
      <c r="C36" s="7" t="s">
        <v>195</v>
      </c>
      <c r="D36" s="15" t="s">
        <v>196</v>
      </c>
      <c r="E36" s="11" t="s">
        <v>53</v>
      </c>
      <c r="F36" s="8" t="s">
        <v>197</v>
      </c>
      <c r="G36" s="12" t="s">
        <v>55</v>
      </c>
      <c r="H36" s="11" t="s">
        <v>56</v>
      </c>
      <c r="I36" s="20" t="s">
        <v>198</v>
      </c>
      <c r="J36" s="21" t="s">
        <v>58</v>
      </c>
      <c r="K36" s="19">
        <v>43958</v>
      </c>
      <c r="L36" s="19">
        <v>43958</v>
      </c>
      <c r="M36" s="19">
        <v>45783</v>
      </c>
      <c r="N36" s="11" t="s">
        <v>25</v>
      </c>
    </row>
    <row r="37" spans="1:14" ht="46.5">
      <c r="A37" s="7" t="s">
        <v>199</v>
      </c>
      <c r="B37" s="8" t="s">
        <v>50</v>
      </c>
      <c r="C37" s="7" t="s">
        <v>200</v>
      </c>
      <c r="D37" s="15" t="s">
        <v>201</v>
      </c>
      <c r="E37" s="11" t="s">
        <v>53</v>
      </c>
      <c r="F37" s="8" t="s">
        <v>202</v>
      </c>
      <c r="G37" s="12" t="s">
        <v>55</v>
      </c>
      <c r="H37" s="11" t="s">
        <v>56</v>
      </c>
      <c r="I37" s="20" t="s">
        <v>203</v>
      </c>
      <c r="J37" s="21" t="s">
        <v>58</v>
      </c>
      <c r="K37" s="19">
        <v>43958</v>
      </c>
      <c r="L37" s="19">
        <v>43958</v>
      </c>
      <c r="M37" s="19">
        <v>45783</v>
      </c>
      <c r="N37" s="11" t="s">
        <v>25</v>
      </c>
    </row>
    <row r="38" spans="1:14" ht="46.5">
      <c r="A38" s="7" t="s">
        <v>204</v>
      </c>
      <c r="B38" s="8" t="s">
        <v>16</v>
      </c>
      <c r="C38" s="24" t="s">
        <v>205</v>
      </c>
      <c r="D38" s="15" t="s">
        <v>206</v>
      </c>
      <c r="E38" s="11" t="s">
        <v>53</v>
      </c>
      <c r="F38" s="8" t="s">
        <v>207</v>
      </c>
      <c r="G38" s="12" t="s">
        <v>55</v>
      </c>
      <c r="H38" s="11" t="s">
        <v>56</v>
      </c>
      <c r="I38" s="20" t="s">
        <v>208</v>
      </c>
      <c r="J38" s="21" t="s">
        <v>58</v>
      </c>
      <c r="K38" s="19">
        <v>43958</v>
      </c>
      <c r="L38" s="19">
        <v>43958</v>
      </c>
      <c r="M38" s="19">
        <v>45783</v>
      </c>
      <c r="N38" s="11" t="s">
        <v>25</v>
      </c>
    </row>
    <row r="39" spans="1:14" ht="46.5">
      <c r="A39" s="7" t="s">
        <v>209</v>
      </c>
      <c r="B39" s="8" t="s">
        <v>16</v>
      </c>
      <c r="C39" s="16" t="s">
        <v>210</v>
      </c>
      <c r="D39" s="17" t="s">
        <v>211</v>
      </c>
      <c r="E39" s="11" t="s">
        <v>53</v>
      </c>
      <c r="F39" s="8" t="s">
        <v>212</v>
      </c>
      <c r="G39" s="12" t="s">
        <v>55</v>
      </c>
      <c r="H39" s="11" t="s">
        <v>56</v>
      </c>
      <c r="I39" s="20" t="s">
        <v>213</v>
      </c>
      <c r="J39" s="21" t="s">
        <v>58</v>
      </c>
      <c r="K39" s="19">
        <v>43958</v>
      </c>
      <c r="L39" s="19">
        <v>43958</v>
      </c>
      <c r="M39" s="19">
        <v>45783</v>
      </c>
      <c r="N39" s="11" t="s">
        <v>25</v>
      </c>
    </row>
    <row r="40" spans="1:14" ht="46.5">
      <c r="A40" s="7" t="s">
        <v>214</v>
      </c>
      <c r="B40" s="8" t="s">
        <v>50</v>
      </c>
      <c r="C40" s="16" t="s">
        <v>215</v>
      </c>
      <c r="D40" s="17" t="s">
        <v>216</v>
      </c>
      <c r="E40" s="11" t="s">
        <v>53</v>
      </c>
      <c r="F40" s="8" t="s">
        <v>217</v>
      </c>
      <c r="G40" s="12" t="s">
        <v>55</v>
      </c>
      <c r="H40" s="11" t="s">
        <v>56</v>
      </c>
      <c r="I40" s="20" t="s">
        <v>218</v>
      </c>
      <c r="J40" s="21" t="s">
        <v>58</v>
      </c>
      <c r="K40" s="19">
        <v>43958</v>
      </c>
      <c r="L40" s="19">
        <v>43958</v>
      </c>
      <c r="M40" s="19">
        <v>45783</v>
      </c>
      <c r="N40" s="11" t="s">
        <v>25</v>
      </c>
    </row>
    <row r="41" spans="1:14" ht="46.5">
      <c r="A41" s="7" t="s">
        <v>219</v>
      </c>
      <c r="B41" s="8" t="s">
        <v>16</v>
      </c>
      <c r="C41" s="16" t="s">
        <v>220</v>
      </c>
      <c r="D41" s="17" t="s">
        <v>221</v>
      </c>
      <c r="E41" s="11" t="s">
        <v>53</v>
      </c>
      <c r="F41" s="8" t="s">
        <v>222</v>
      </c>
      <c r="G41" s="12" t="s">
        <v>55</v>
      </c>
      <c r="H41" s="11" t="s">
        <v>56</v>
      </c>
      <c r="I41" s="20" t="s">
        <v>223</v>
      </c>
      <c r="J41" s="21" t="s">
        <v>58</v>
      </c>
      <c r="K41" s="19">
        <v>43958</v>
      </c>
      <c r="L41" s="19">
        <v>43958</v>
      </c>
      <c r="M41" s="19">
        <v>45783</v>
      </c>
      <c r="N41" s="11" t="s">
        <v>25</v>
      </c>
    </row>
    <row r="42" spans="1:14" ht="46.5">
      <c r="A42" s="7" t="s">
        <v>224</v>
      </c>
      <c r="B42" s="8" t="s">
        <v>50</v>
      </c>
      <c r="C42" s="16" t="s">
        <v>225</v>
      </c>
      <c r="D42" s="17" t="s">
        <v>226</v>
      </c>
      <c r="E42" s="11" t="s">
        <v>53</v>
      </c>
      <c r="F42" s="8" t="s">
        <v>227</v>
      </c>
      <c r="G42" s="12" t="s">
        <v>55</v>
      </c>
      <c r="H42" s="11" t="s">
        <v>56</v>
      </c>
      <c r="I42" s="20" t="s">
        <v>228</v>
      </c>
      <c r="J42" s="21" t="s">
        <v>58</v>
      </c>
      <c r="K42" s="19">
        <v>43958</v>
      </c>
      <c r="L42" s="19">
        <v>43958</v>
      </c>
      <c r="M42" s="19">
        <v>45783</v>
      </c>
      <c r="N42" s="11" t="s">
        <v>25</v>
      </c>
    </row>
    <row r="43" spans="1:14" ht="46.5">
      <c r="A43" s="7" t="s">
        <v>229</v>
      </c>
      <c r="B43" s="8" t="s">
        <v>16</v>
      </c>
      <c r="C43" s="16" t="s">
        <v>230</v>
      </c>
      <c r="D43" s="17" t="s">
        <v>231</v>
      </c>
      <c r="E43" s="11" t="s">
        <v>53</v>
      </c>
      <c r="F43" s="8" t="s">
        <v>232</v>
      </c>
      <c r="G43" s="12" t="s">
        <v>55</v>
      </c>
      <c r="H43" s="11" t="s">
        <v>56</v>
      </c>
      <c r="I43" s="20" t="s">
        <v>233</v>
      </c>
      <c r="J43" s="21" t="s">
        <v>58</v>
      </c>
      <c r="K43" s="19">
        <v>43958</v>
      </c>
      <c r="L43" s="19">
        <v>43958</v>
      </c>
      <c r="M43" s="19">
        <v>45783</v>
      </c>
      <c r="N43" s="11" t="s">
        <v>25</v>
      </c>
    </row>
    <row r="44" spans="1:14" ht="46.5">
      <c r="A44" s="7" t="s">
        <v>234</v>
      </c>
      <c r="B44" s="8" t="s">
        <v>16</v>
      </c>
      <c r="C44" s="16" t="s">
        <v>235</v>
      </c>
      <c r="D44" s="17" t="s">
        <v>236</v>
      </c>
      <c r="E44" s="11" t="s">
        <v>53</v>
      </c>
      <c r="F44" s="8" t="s">
        <v>237</v>
      </c>
      <c r="G44" s="12" t="s">
        <v>55</v>
      </c>
      <c r="H44" s="11" t="s">
        <v>56</v>
      </c>
      <c r="I44" s="20" t="s">
        <v>238</v>
      </c>
      <c r="J44" s="21" t="s">
        <v>58</v>
      </c>
      <c r="K44" s="19">
        <v>43958</v>
      </c>
      <c r="L44" s="19">
        <v>43958</v>
      </c>
      <c r="M44" s="19">
        <v>45783</v>
      </c>
      <c r="N44" s="11" t="s">
        <v>25</v>
      </c>
    </row>
    <row r="45" spans="1:14" ht="46.5">
      <c r="A45" s="7" t="s">
        <v>239</v>
      </c>
      <c r="B45" s="8" t="s">
        <v>50</v>
      </c>
      <c r="C45" s="16" t="s">
        <v>240</v>
      </c>
      <c r="D45" s="17" t="s">
        <v>241</v>
      </c>
      <c r="E45" s="11" t="s">
        <v>53</v>
      </c>
      <c r="F45" s="8" t="s">
        <v>242</v>
      </c>
      <c r="G45" s="12" t="s">
        <v>55</v>
      </c>
      <c r="H45" s="11" t="s">
        <v>56</v>
      </c>
      <c r="I45" s="20" t="s">
        <v>243</v>
      </c>
      <c r="J45" s="21" t="s">
        <v>58</v>
      </c>
      <c r="K45" s="19">
        <v>43958</v>
      </c>
      <c r="L45" s="19">
        <v>43958</v>
      </c>
      <c r="M45" s="19">
        <v>45783</v>
      </c>
      <c r="N45" s="11" t="s">
        <v>25</v>
      </c>
    </row>
    <row r="46" spans="1:14" ht="46.5">
      <c r="A46" s="7" t="s">
        <v>244</v>
      </c>
      <c r="B46" s="8" t="s">
        <v>50</v>
      </c>
      <c r="C46" s="16" t="s">
        <v>245</v>
      </c>
      <c r="D46" s="17" t="s">
        <v>246</v>
      </c>
      <c r="E46" s="11" t="s">
        <v>53</v>
      </c>
      <c r="F46" s="8" t="s">
        <v>247</v>
      </c>
      <c r="G46" s="12" t="s">
        <v>55</v>
      </c>
      <c r="H46" s="11" t="s">
        <v>56</v>
      </c>
      <c r="I46" s="20" t="s">
        <v>248</v>
      </c>
      <c r="J46" s="21" t="s">
        <v>58</v>
      </c>
      <c r="K46" s="19">
        <v>43958</v>
      </c>
      <c r="L46" s="19">
        <v>43958</v>
      </c>
      <c r="M46" s="19">
        <v>45783</v>
      </c>
      <c r="N46" s="11" t="s">
        <v>25</v>
      </c>
    </row>
    <row r="47" spans="1:14" ht="46.5">
      <c r="A47" s="7" t="s">
        <v>249</v>
      </c>
      <c r="B47" s="8" t="s">
        <v>16</v>
      </c>
      <c r="C47" s="16" t="s">
        <v>250</v>
      </c>
      <c r="D47" s="17" t="s">
        <v>251</v>
      </c>
      <c r="E47" s="11" t="s">
        <v>53</v>
      </c>
      <c r="F47" s="8" t="s">
        <v>252</v>
      </c>
      <c r="G47" s="12" t="s">
        <v>55</v>
      </c>
      <c r="H47" s="11" t="s">
        <v>56</v>
      </c>
      <c r="I47" s="20" t="s">
        <v>253</v>
      </c>
      <c r="J47" s="21" t="s">
        <v>58</v>
      </c>
      <c r="K47" s="19">
        <v>43958</v>
      </c>
      <c r="L47" s="19">
        <v>43958</v>
      </c>
      <c r="M47" s="19">
        <v>45783</v>
      </c>
      <c r="N47" s="11" t="s">
        <v>25</v>
      </c>
    </row>
    <row r="48" spans="1:14" ht="46.5">
      <c r="A48" s="7" t="s">
        <v>254</v>
      </c>
      <c r="B48" s="8" t="s">
        <v>50</v>
      </c>
      <c r="C48" s="7" t="s">
        <v>255</v>
      </c>
      <c r="D48" s="15" t="s">
        <v>256</v>
      </c>
      <c r="E48" s="11" t="s">
        <v>53</v>
      </c>
      <c r="F48" s="8" t="s">
        <v>257</v>
      </c>
      <c r="G48" s="12" t="s">
        <v>55</v>
      </c>
      <c r="H48" s="11" t="s">
        <v>56</v>
      </c>
      <c r="I48" s="20" t="s">
        <v>258</v>
      </c>
      <c r="J48" s="21" t="s">
        <v>58</v>
      </c>
      <c r="K48" s="19">
        <v>43958</v>
      </c>
      <c r="L48" s="19">
        <v>43958</v>
      </c>
      <c r="M48" s="19">
        <v>45783</v>
      </c>
      <c r="N48" s="11" t="s">
        <v>25</v>
      </c>
    </row>
    <row r="49" spans="1:14" ht="46.5">
      <c r="A49" s="7" t="s">
        <v>259</v>
      </c>
      <c r="B49" s="8" t="s">
        <v>50</v>
      </c>
      <c r="C49" s="7" t="s">
        <v>260</v>
      </c>
      <c r="D49" s="15" t="s">
        <v>261</v>
      </c>
      <c r="E49" s="11" t="s">
        <v>53</v>
      </c>
      <c r="F49" s="8" t="s">
        <v>262</v>
      </c>
      <c r="G49" s="12" t="s">
        <v>55</v>
      </c>
      <c r="H49" s="11" t="s">
        <v>56</v>
      </c>
      <c r="I49" s="20" t="s">
        <v>263</v>
      </c>
      <c r="J49" s="21" t="s">
        <v>58</v>
      </c>
      <c r="K49" s="19">
        <v>43958</v>
      </c>
      <c r="L49" s="19">
        <v>43958</v>
      </c>
      <c r="M49" s="19">
        <v>45783</v>
      </c>
      <c r="N49" s="11" t="s">
        <v>25</v>
      </c>
    </row>
    <row r="50" spans="1:14" ht="46.5">
      <c r="A50" s="7" t="s">
        <v>264</v>
      </c>
      <c r="B50" s="8" t="s">
        <v>50</v>
      </c>
      <c r="C50" s="7" t="s">
        <v>265</v>
      </c>
      <c r="D50" s="15" t="s">
        <v>266</v>
      </c>
      <c r="E50" s="11" t="s">
        <v>53</v>
      </c>
      <c r="F50" s="8" t="s">
        <v>267</v>
      </c>
      <c r="G50" s="12" t="s">
        <v>55</v>
      </c>
      <c r="H50" s="11" t="s">
        <v>56</v>
      </c>
      <c r="I50" s="20" t="s">
        <v>268</v>
      </c>
      <c r="J50" s="21" t="s">
        <v>58</v>
      </c>
      <c r="K50" s="19">
        <v>43958</v>
      </c>
      <c r="L50" s="19">
        <v>43958</v>
      </c>
      <c r="M50" s="19">
        <v>45783</v>
      </c>
      <c r="N50" s="11" t="s">
        <v>25</v>
      </c>
    </row>
    <row r="51" spans="1:14" ht="46.5">
      <c r="A51" s="7" t="s">
        <v>269</v>
      </c>
      <c r="B51" s="8" t="s">
        <v>50</v>
      </c>
      <c r="C51" s="7" t="s">
        <v>270</v>
      </c>
      <c r="D51" s="15" t="s">
        <v>271</v>
      </c>
      <c r="E51" s="11" t="s">
        <v>53</v>
      </c>
      <c r="F51" s="8" t="s">
        <v>272</v>
      </c>
      <c r="G51" s="12" t="s">
        <v>55</v>
      </c>
      <c r="H51" s="11" t="s">
        <v>56</v>
      </c>
      <c r="I51" s="20" t="s">
        <v>273</v>
      </c>
      <c r="J51" s="21" t="s">
        <v>58</v>
      </c>
      <c r="K51" s="19">
        <v>43958</v>
      </c>
      <c r="L51" s="19">
        <v>43958</v>
      </c>
      <c r="M51" s="19">
        <v>45783</v>
      </c>
      <c r="N51" s="11" t="s">
        <v>25</v>
      </c>
    </row>
    <row r="52" spans="1:14" ht="46.5">
      <c r="A52" s="7" t="s">
        <v>274</v>
      </c>
      <c r="B52" s="8" t="s">
        <v>50</v>
      </c>
      <c r="C52" s="7" t="s">
        <v>275</v>
      </c>
      <c r="D52" s="15" t="s">
        <v>276</v>
      </c>
      <c r="E52" s="11" t="s">
        <v>53</v>
      </c>
      <c r="F52" s="8" t="s">
        <v>277</v>
      </c>
      <c r="G52" s="12" t="s">
        <v>55</v>
      </c>
      <c r="H52" s="11" t="s">
        <v>56</v>
      </c>
      <c r="I52" s="20" t="s">
        <v>278</v>
      </c>
      <c r="J52" s="21" t="s">
        <v>58</v>
      </c>
      <c r="K52" s="19">
        <v>43958</v>
      </c>
      <c r="L52" s="19">
        <v>43958</v>
      </c>
      <c r="M52" s="19">
        <v>45783</v>
      </c>
      <c r="N52" s="11" t="s">
        <v>25</v>
      </c>
    </row>
    <row r="53" spans="1:14" ht="46.5">
      <c r="A53" s="7" t="s">
        <v>279</v>
      </c>
      <c r="B53" s="8" t="s">
        <v>16</v>
      </c>
      <c r="C53" s="7" t="s">
        <v>280</v>
      </c>
      <c r="D53" s="15" t="s">
        <v>281</v>
      </c>
      <c r="E53" s="11" t="s">
        <v>53</v>
      </c>
      <c r="F53" s="8" t="s">
        <v>282</v>
      </c>
      <c r="G53" s="12" t="s">
        <v>55</v>
      </c>
      <c r="H53" s="11" t="s">
        <v>56</v>
      </c>
      <c r="I53" s="20" t="s">
        <v>283</v>
      </c>
      <c r="J53" s="21" t="s">
        <v>58</v>
      </c>
      <c r="K53" s="19">
        <v>43958</v>
      </c>
      <c r="L53" s="19">
        <v>43958</v>
      </c>
      <c r="M53" s="19">
        <v>45783</v>
      </c>
      <c r="N53" s="11" t="s">
        <v>25</v>
      </c>
    </row>
    <row r="54" spans="1:14" ht="46.5">
      <c r="A54" s="7" t="s">
        <v>284</v>
      </c>
      <c r="B54" s="8" t="s">
        <v>16</v>
      </c>
      <c r="C54" s="7" t="s">
        <v>285</v>
      </c>
      <c r="D54" s="15" t="s">
        <v>286</v>
      </c>
      <c r="E54" s="11" t="s">
        <v>53</v>
      </c>
      <c r="F54" s="8" t="s">
        <v>287</v>
      </c>
      <c r="G54" s="12" t="s">
        <v>55</v>
      </c>
      <c r="H54" s="11" t="s">
        <v>56</v>
      </c>
      <c r="I54" s="20" t="s">
        <v>288</v>
      </c>
      <c r="J54" s="21" t="s">
        <v>58</v>
      </c>
      <c r="K54" s="19">
        <v>43958</v>
      </c>
      <c r="L54" s="19">
        <v>43958</v>
      </c>
      <c r="M54" s="19">
        <v>45783</v>
      </c>
      <c r="N54" s="11" t="s">
        <v>25</v>
      </c>
    </row>
    <row r="55" spans="1:14" ht="46.5">
      <c r="A55" s="7" t="s">
        <v>289</v>
      </c>
      <c r="B55" s="8" t="s">
        <v>16</v>
      </c>
      <c r="C55" s="7" t="s">
        <v>290</v>
      </c>
      <c r="D55" s="15" t="s">
        <v>291</v>
      </c>
      <c r="E55" s="11" t="s">
        <v>53</v>
      </c>
      <c r="F55" s="8" t="s">
        <v>292</v>
      </c>
      <c r="G55" s="12" t="s">
        <v>55</v>
      </c>
      <c r="H55" s="11" t="s">
        <v>56</v>
      </c>
      <c r="I55" s="20" t="s">
        <v>293</v>
      </c>
      <c r="J55" s="21" t="s">
        <v>58</v>
      </c>
      <c r="K55" s="19">
        <v>43958</v>
      </c>
      <c r="L55" s="19">
        <v>43958</v>
      </c>
      <c r="M55" s="19">
        <v>45783</v>
      </c>
      <c r="N55" s="11" t="s">
        <v>25</v>
      </c>
    </row>
    <row r="56" spans="1:14" ht="46.5">
      <c r="A56" s="7" t="s">
        <v>294</v>
      </c>
      <c r="B56" s="8" t="s">
        <v>16</v>
      </c>
      <c r="C56" s="7" t="s">
        <v>295</v>
      </c>
      <c r="D56" s="15" t="s">
        <v>296</v>
      </c>
      <c r="E56" s="11" t="s">
        <v>53</v>
      </c>
      <c r="F56" s="8" t="s">
        <v>297</v>
      </c>
      <c r="G56" s="12" t="s">
        <v>55</v>
      </c>
      <c r="H56" s="11" t="s">
        <v>56</v>
      </c>
      <c r="I56" s="20" t="s">
        <v>298</v>
      </c>
      <c r="J56" s="21" t="s">
        <v>58</v>
      </c>
      <c r="K56" s="19">
        <v>43958</v>
      </c>
      <c r="L56" s="19">
        <v>43958</v>
      </c>
      <c r="M56" s="19">
        <v>45783</v>
      </c>
      <c r="N56" s="11" t="s">
        <v>25</v>
      </c>
    </row>
    <row r="57" spans="1:14" ht="46.5">
      <c r="A57" s="7" t="s">
        <v>299</v>
      </c>
      <c r="B57" s="8" t="s">
        <v>16</v>
      </c>
      <c r="C57" s="7" t="s">
        <v>300</v>
      </c>
      <c r="D57" s="15" t="s">
        <v>301</v>
      </c>
      <c r="E57" s="11" t="s">
        <v>53</v>
      </c>
      <c r="F57" s="8" t="s">
        <v>302</v>
      </c>
      <c r="G57" s="12" t="s">
        <v>55</v>
      </c>
      <c r="H57" s="11" t="s">
        <v>56</v>
      </c>
      <c r="I57" s="20" t="s">
        <v>303</v>
      </c>
      <c r="J57" s="21" t="s">
        <v>58</v>
      </c>
      <c r="K57" s="19">
        <v>43958</v>
      </c>
      <c r="L57" s="19">
        <v>43958</v>
      </c>
      <c r="M57" s="19">
        <v>45783</v>
      </c>
      <c r="N57" s="11" t="s">
        <v>25</v>
      </c>
    </row>
    <row r="58" spans="1:14" ht="46.5">
      <c r="A58" s="7" t="s">
        <v>304</v>
      </c>
      <c r="B58" s="8" t="s">
        <v>16</v>
      </c>
      <c r="C58" s="7" t="s">
        <v>305</v>
      </c>
      <c r="D58" s="15" t="s">
        <v>306</v>
      </c>
      <c r="E58" s="11" t="s">
        <v>53</v>
      </c>
      <c r="F58" s="8" t="s">
        <v>307</v>
      </c>
      <c r="G58" s="12" t="s">
        <v>55</v>
      </c>
      <c r="H58" s="11" t="s">
        <v>56</v>
      </c>
      <c r="I58" s="20" t="s">
        <v>308</v>
      </c>
      <c r="J58" s="21" t="s">
        <v>58</v>
      </c>
      <c r="K58" s="19">
        <v>43958</v>
      </c>
      <c r="L58" s="19">
        <v>43958</v>
      </c>
      <c r="M58" s="19">
        <v>45783</v>
      </c>
      <c r="N58" s="11" t="s">
        <v>25</v>
      </c>
    </row>
    <row r="59" spans="1:14" ht="46.5">
      <c r="A59" s="7" t="s">
        <v>309</v>
      </c>
      <c r="B59" s="8" t="s">
        <v>16</v>
      </c>
      <c r="C59" s="7" t="s">
        <v>310</v>
      </c>
      <c r="D59" s="15" t="s">
        <v>311</v>
      </c>
      <c r="E59" s="11" t="s">
        <v>53</v>
      </c>
      <c r="F59" s="8" t="s">
        <v>312</v>
      </c>
      <c r="G59" s="12" t="s">
        <v>55</v>
      </c>
      <c r="H59" s="11" t="s">
        <v>56</v>
      </c>
      <c r="I59" s="20" t="s">
        <v>313</v>
      </c>
      <c r="J59" s="21" t="s">
        <v>58</v>
      </c>
      <c r="K59" s="19">
        <v>43958</v>
      </c>
      <c r="L59" s="19">
        <v>43958</v>
      </c>
      <c r="M59" s="19">
        <v>45783</v>
      </c>
      <c r="N59" s="11" t="s">
        <v>25</v>
      </c>
    </row>
    <row r="60" spans="1:14" ht="46.5">
      <c r="A60" s="7" t="s">
        <v>314</v>
      </c>
      <c r="B60" s="8" t="s">
        <v>50</v>
      </c>
      <c r="C60" s="7" t="s">
        <v>315</v>
      </c>
      <c r="D60" s="15" t="s">
        <v>316</v>
      </c>
      <c r="E60" s="11" t="s">
        <v>53</v>
      </c>
      <c r="F60" s="8" t="s">
        <v>317</v>
      </c>
      <c r="G60" s="12" t="s">
        <v>55</v>
      </c>
      <c r="H60" s="11" t="s">
        <v>56</v>
      </c>
      <c r="I60" s="20" t="s">
        <v>318</v>
      </c>
      <c r="J60" s="21" t="s">
        <v>58</v>
      </c>
      <c r="K60" s="19">
        <v>43958</v>
      </c>
      <c r="L60" s="19">
        <v>43958</v>
      </c>
      <c r="M60" s="19">
        <v>45783</v>
      </c>
      <c r="N60" s="11" t="s">
        <v>25</v>
      </c>
    </row>
    <row r="61" spans="1:14" ht="46.5">
      <c r="A61" s="7" t="s">
        <v>319</v>
      </c>
      <c r="B61" s="8" t="s">
        <v>16</v>
      </c>
      <c r="C61" s="24" t="s">
        <v>320</v>
      </c>
      <c r="D61" s="15" t="s">
        <v>321</v>
      </c>
      <c r="E61" s="11" t="s">
        <v>53</v>
      </c>
      <c r="F61" s="8" t="s">
        <v>322</v>
      </c>
      <c r="G61" s="12" t="s">
        <v>55</v>
      </c>
      <c r="H61" s="11" t="s">
        <v>56</v>
      </c>
      <c r="I61" s="20" t="s">
        <v>323</v>
      </c>
      <c r="J61" s="21" t="s">
        <v>58</v>
      </c>
      <c r="K61" s="19">
        <v>43958</v>
      </c>
      <c r="L61" s="19">
        <v>43958</v>
      </c>
      <c r="M61" s="19">
        <v>45783</v>
      </c>
      <c r="N61" s="11" t="s">
        <v>25</v>
      </c>
    </row>
    <row r="62" spans="1:14" ht="46.5">
      <c r="A62" s="7" t="s">
        <v>324</v>
      </c>
      <c r="B62" s="8" t="s">
        <v>16</v>
      </c>
      <c r="C62" s="24" t="s">
        <v>325</v>
      </c>
      <c r="D62" s="15" t="s">
        <v>326</v>
      </c>
      <c r="E62" s="11" t="s">
        <v>53</v>
      </c>
      <c r="F62" s="8" t="s">
        <v>327</v>
      </c>
      <c r="G62" s="12" t="s">
        <v>55</v>
      </c>
      <c r="H62" s="11" t="s">
        <v>56</v>
      </c>
      <c r="I62" s="20" t="s">
        <v>328</v>
      </c>
      <c r="J62" s="21" t="s">
        <v>58</v>
      </c>
      <c r="K62" s="19">
        <v>43964</v>
      </c>
      <c r="L62" s="19">
        <v>43964</v>
      </c>
      <c r="M62" s="19">
        <v>45789</v>
      </c>
      <c r="N62" s="11" t="s">
        <v>25</v>
      </c>
    </row>
    <row r="63" spans="1:14" ht="46.5">
      <c r="A63" s="7" t="s">
        <v>329</v>
      </c>
      <c r="B63" s="8" t="s">
        <v>50</v>
      </c>
      <c r="C63" s="7" t="s">
        <v>330</v>
      </c>
      <c r="D63" s="15" t="s">
        <v>331</v>
      </c>
      <c r="E63" s="11" t="s">
        <v>53</v>
      </c>
      <c r="F63" s="8" t="s">
        <v>332</v>
      </c>
      <c r="G63" s="12" t="s">
        <v>55</v>
      </c>
      <c r="H63" s="11" t="s">
        <v>56</v>
      </c>
      <c r="I63" s="20" t="s">
        <v>333</v>
      </c>
      <c r="J63" s="21" t="s">
        <v>58</v>
      </c>
      <c r="K63" s="19">
        <v>43964</v>
      </c>
      <c r="L63" s="19">
        <v>43964</v>
      </c>
      <c r="M63" s="19">
        <v>45789</v>
      </c>
      <c r="N63" s="11" t="s">
        <v>25</v>
      </c>
    </row>
    <row r="64" spans="1:14" ht="46.5">
      <c r="A64" s="7" t="s">
        <v>334</v>
      </c>
      <c r="B64" s="8" t="s">
        <v>50</v>
      </c>
      <c r="C64" s="7" t="s">
        <v>335</v>
      </c>
      <c r="D64" s="15" t="s">
        <v>336</v>
      </c>
      <c r="E64" s="11" t="s">
        <v>53</v>
      </c>
      <c r="F64" s="8" t="s">
        <v>337</v>
      </c>
      <c r="G64" s="12" t="s">
        <v>55</v>
      </c>
      <c r="H64" s="11" t="s">
        <v>56</v>
      </c>
      <c r="I64" s="20" t="s">
        <v>338</v>
      </c>
      <c r="J64" s="21" t="s">
        <v>58</v>
      </c>
      <c r="K64" s="19">
        <v>43964</v>
      </c>
      <c r="L64" s="19">
        <v>43964</v>
      </c>
      <c r="M64" s="19">
        <v>45789</v>
      </c>
      <c r="N64" s="11" t="s">
        <v>25</v>
      </c>
    </row>
    <row r="65" spans="1:14" ht="46.5">
      <c r="A65" s="7" t="s">
        <v>339</v>
      </c>
      <c r="B65" s="8" t="s">
        <v>16</v>
      </c>
      <c r="C65" s="7" t="s">
        <v>340</v>
      </c>
      <c r="D65" s="15" t="s">
        <v>341</v>
      </c>
      <c r="E65" s="11" t="s">
        <v>53</v>
      </c>
      <c r="F65" s="8" t="s">
        <v>342</v>
      </c>
      <c r="G65" s="12" t="s">
        <v>55</v>
      </c>
      <c r="H65" s="11" t="s">
        <v>56</v>
      </c>
      <c r="I65" s="20" t="s">
        <v>343</v>
      </c>
      <c r="J65" s="21" t="s">
        <v>58</v>
      </c>
      <c r="K65" s="19">
        <v>43964</v>
      </c>
      <c r="L65" s="19">
        <v>43964</v>
      </c>
      <c r="M65" s="19">
        <v>45789</v>
      </c>
      <c r="N65" s="11" t="s">
        <v>25</v>
      </c>
    </row>
    <row r="66" spans="1:14" ht="46.5">
      <c r="A66" s="22" t="s">
        <v>344</v>
      </c>
      <c r="B66" s="8" t="s">
        <v>16</v>
      </c>
      <c r="C66" s="7" t="s">
        <v>345</v>
      </c>
      <c r="D66" s="15" t="s">
        <v>346</v>
      </c>
      <c r="E66" s="11" t="s">
        <v>53</v>
      </c>
      <c r="F66" s="8" t="s">
        <v>347</v>
      </c>
      <c r="G66" s="12" t="s">
        <v>55</v>
      </c>
      <c r="H66" s="11" t="s">
        <v>56</v>
      </c>
      <c r="I66" s="20" t="s">
        <v>348</v>
      </c>
      <c r="J66" s="21" t="s">
        <v>58</v>
      </c>
      <c r="K66" s="19">
        <v>43964</v>
      </c>
      <c r="L66" s="19">
        <v>43964</v>
      </c>
      <c r="M66" s="19">
        <v>45727</v>
      </c>
      <c r="N66" s="11" t="s">
        <v>25</v>
      </c>
    </row>
    <row r="67" spans="1:14" ht="46.5">
      <c r="A67" s="7" t="s">
        <v>349</v>
      </c>
      <c r="B67" s="8" t="s">
        <v>16</v>
      </c>
      <c r="C67" s="16" t="s">
        <v>350</v>
      </c>
      <c r="D67" s="15" t="s">
        <v>351</v>
      </c>
      <c r="E67" s="11" t="s">
        <v>53</v>
      </c>
      <c r="F67" s="8" t="s">
        <v>352</v>
      </c>
      <c r="G67" s="12" t="s">
        <v>55</v>
      </c>
      <c r="H67" s="11" t="s">
        <v>56</v>
      </c>
      <c r="I67" s="20" t="s">
        <v>353</v>
      </c>
      <c r="J67" s="21" t="s">
        <v>58</v>
      </c>
      <c r="K67" s="19">
        <v>43964</v>
      </c>
      <c r="L67" s="19">
        <v>43964</v>
      </c>
      <c r="M67" s="19">
        <v>45763</v>
      </c>
      <c r="N67" s="11" t="s">
        <v>25</v>
      </c>
    </row>
    <row r="68" spans="1:14" ht="46.5">
      <c r="A68" s="7" t="s">
        <v>354</v>
      </c>
      <c r="B68" s="8" t="s">
        <v>50</v>
      </c>
      <c r="C68" s="7" t="s">
        <v>355</v>
      </c>
      <c r="D68" s="15" t="s">
        <v>356</v>
      </c>
      <c r="E68" s="11" t="s">
        <v>53</v>
      </c>
      <c r="F68" s="8" t="s">
        <v>357</v>
      </c>
      <c r="G68" s="12" t="s">
        <v>55</v>
      </c>
      <c r="H68" s="11" t="s">
        <v>56</v>
      </c>
      <c r="I68" s="20" t="s">
        <v>358</v>
      </c>
      <c r="J68" s="21" t="s">
        <v>58</v>
      </c>
      <c r="K68" s="19">
        <v>43964</v>
      </c>
      <c r="L68" s="19">
        <v>43964</v>
      </c>
      <c r="M68" s="19">
        <v>45789</v>
      </c>
      <c r="N68" s="11" t="s">
        <v>25</v>
      </c>
    </row>
    <row r="69" spans="1:14" ht="46.5">
      <c r="A69" s="7" t="s">
        <v>359</v>
      </c>
      <c r="B69" s="8" t="s">
        <v>50</v>
      </c>
      <c r="C69" s="7" t="s">
        <v>360</v>
      </c>
      <c r="D69" s="15" t="s">
        <v>361</v>
      </c>
      <c r="E69" s="11" t="s">
        <v>53</v>
      </c>
      <c r="F69" s="8" t="s">
        <v>362</v>
      </c>
      <c r="G69" s="12" t="s">
        <v>55</v>
      </c>
      <c r="H69" s="11" t="s">
        <v>56</v>
      </c>
      <c r="I69" s="20" t="s">
        <v>363</v>
      </c>
      <c r="J69" s="21" t="s">
        <v>58</v>
      </c>
      <c r="K69" s="19">
        <v>43964</v>
      </c>
      <c r="L69" s="19">
        <v>43964</v>
      </c>
      <c r="M69" s="19">
        <v>45789</v>
      </c>
      <c r="N69" s="11" t="s">
        <v>25</v>
      </c>
    </row>
    <row r="70" spans="1:14" ht="46.5">
      <c r="A70" s="7" t="s">
        <v>364</v>
      </c>
      <c r="B70" s="8" t="s">
        <v>50</v>
      </c>
      <c r="C70" s="7" t="s">
        <v>365</v>
      </c>
      <c r="D70" s="15" t="s">
        <v>366</v>
      </c>
      <c r="E70" s="11" t="s">
        <v>53</v>
      </c>
      <c r="F70" s="8" t="s">
        <v>367</v>
      </c>
      <c r="G70" s="12" t="s">
        <v>55</v>
      </c>
      <c r="H70" s="11" t="s">
        <v>56</v>
      </c>
      <c r="I70" s="20" t="s">
        <v>368</v>
      </c>
      <c r="J70" s="21" t="s">
        <v>58</v>
      </c>
      <c r="K70" s="19">
        <v>43964</v>
      </c>
      <c r="L70" s="19">
        <v>43964</v>
      </c>
      <c r="M70" s="19">
        <v>45789</v>
      </c>
      <c r="N70" s="11" t="s">
        <v>25</v>
      </c>
    </row>
    <row r="71" spans="1:14" ht="46.5">
      <c r="A71" s="7" t="s">
        <v>369</v>
      </c>
      <c r="B71" s="8" t="s">
        <v>50</v>
      </c>
      <c r="C71" s="7" t="s">
        <v>370</v>
      </c>
      <c r="D71" s="15" t="s">
        <v>371</v>
      </c>
      <c r="E71" s="11" t="s">
        <v>53</v>
      </c>
      <c r="F71" s="8" t="s">
        <v>372</v>
      </c>
      <c r="G71" s="12" t="s">
        <v>55</v>
      </c>
      <c r="H71" s="11" t="s">
        <v>56</v>
      </c>
      <c r="I71" s="20" t="s">
        <v>373</v>
      </c>
      <c r="J71" s="21" t="s">
        <v>58</v>
      </c>
      <c r="K71" s="19">
        <v>43964</v>
      </c>
      <c r="L71" s="19">
        <v>43964</v>
      </c>
      <c r="M71" s="19">
        <v>45789</v>
      </c>
      <c r="N71" s="11" t="s">
        <v>25</v>
      </c>
    </row>
  </sheetData>
  <sheetProtection/>
  <mergeCells count="1">
    <mergeCell ref="A1:N1"/>
  </mergeCells>
  <dataValidations count="6">
    <dataValidation type="list" allowBlank="1" showInputMessage="1" showErrorMessage="1" prompt="请选择行政相对人类型" error="行政相对人类型错误" sqref="B2 B3 B22 B4:B7 B8:B21 B23:B38 B39:B64 B65:B71">
      <formula1>"法人及非法人组织,个体工商户"</formula1>
    </dataValidation>
    <dataValidation type="date" allowBlank="1" showInputMessage="1" showErrorMessage="1" promptTitle="有效期自" prompt="提示：&#10;1）必填项&#10;2）行政决定开始执行日期&#10;3）日期格式为:YYYY/MM/DD" errorTitle="有效期自" error="提示：&#10;1）必填项&#10;2）行政决定开始执行日期&#10;3）日期格式为:YYYY/MM/DD" sqref="K3 L3 M3 K4 L4 M4 K5 L5 M5 K6 L6 M6 K7 L7 M7 K8:M21 K22:M38 K39:M53 K54:M61 K62:M64 K65:M71">
      <formula1>1</formula1>
      <formula2>73050</formula2>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N3 N4 N5 N6 N7 N8 N9 N10 N11 N12 N13 N14 N15 N16 N17 N18 N19 N20 N21 N22 N23 N24 N25 N26 N27 N28 N29 N30 N31 N32 N33 N34 N35 N36 N37 N38 N39 N40 N41 N42 N43 N44 N45 N46 N47 N48 N49 N50 N51 N52 N53 N54 N55 N56 N57 N58 N59 N60 N61 N62 N63 N64 N65 N66 N67 N68 N69 N70 N71">
      <formula1>200</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E5 E3:E4 E6:E7 E8:E21 E22:E38 E39:E64 E65:E71">
      <formula1>64</formula1>
    </dataValidation>
    <dataValidation type="list" allowBlank="1" showInputMessage="1" showErrorMessage="1" promptTitle="许可类别" prompt="提示：&#10;1）必填项&#10;2）按照下拉选择对应的类别&#10;3）若选择“其他”，泽许可类别2不能为空" errorTitle="许可类别" error="提示：&#10;1）必填项&#10;2）按照下拉选择对应的类别&#10;3）若选择“其他”，泽许可类别2不能为空" sqref="G3:G4 G5:G7 G8:G21 G22:G38 G39:G64 G65:G71">
      <formula1>"普通,特许,认可,核准,登记,其他"</formula1>
    </dataValidation>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H3:H4 H5:H7 H8:H21 H22:H38 H39:H64 H65:H71">
      <formula1>64</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云南省农业厅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dcterms:created xsi:type="dcterms:W3CDTF">2020-05-15T07:14:21Z</dcterms:created>
  <dcterms:modified xsi:type="dcterms:W3CDTF">2020-05-15T07:37:45Z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