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<sst xmlns="http://schemas.openxmlformats.org/spreadsheetml/2006/main" count="386" uniqueCount="189">
  <si>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</si>
  <si>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</si>
  <si>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</si>
  <si>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</si>
  <si>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</si>
  <si>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</si>
  <si>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</si>
  <si>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</si>
  <si>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</si>
  <si>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</si>
  <si>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</si>
  <si>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</si>
  <si>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</si>
  <si>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</si>
  <si>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</si>
  <si>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</si>
  <si>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</si>
  <si>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</si>
  <si>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XK_XDR_MC</t>
  </si>
  <si>
    <t>XK_XDR_SHXYM</t>
  </si>
  <si>
    <t>XK_FRDB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</si>
  <si>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</si>
  <si>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</si>
  <si>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</si>
  <si>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</si>
  <si>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</si>
  <si>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</si>
  <si>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</si>
  <si>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</si>
  <si>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</si>
  <si>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</si>
  <si>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</si>
  <si>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</si>
  <si>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</si>
  <si>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</si>
  <si>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BZ</t>
  </si>
  <si>
    <t>云南海利实业有限责任公司</t>
  </si>
  <si>
    <t>915303232173503517</t>
  </si>
  <si>
    <t>李文海</t>
  </si>
  <si>
    <t>云农许审肥</t>
  </si>
  <si>
    <t>[2019]57-3号</t>
  </si>
  <si>
    <t>登记</t>
  </si>
  <si>
    <t>云南省肥料登记证</t>
  </si>
  <si>
    <t>云农肥[2019]准字0109号、0110号</t>
  </si>
  <si>
    <t>企业名称变更、有机肥料续展登记、有机无机复混肥料登记许可</t>
  </si>
  <si>
    <t>云南省农业农村厅</t>
  </si>
  <si>
    <t>11530000015100370M</t>
  </si>
  <si>
    <t>1</t>
  </si>
  <si>
    <t>安琪酵母(德宏)有限公司</t>
  </si>
  <si>
    <t>91533124584823210W</t>
  </si>
  <si>
    <t>俞学锋</t>
  </si>
  <si>
    <t>[2019]58号</t>
  </si>
  <si>
    <t>云农肥[2019]准字0108号</t>
  </si>
  <si>
    <t>有机肥料登记许可</t>
  </si>
  <si>
    <t>云南大地守护者生物科技有限公司</t>
  </si>
  <si>
    <t>91530322MA6N7PJU1F</t>
  </si>
  <si>
    <t>陈芬玲</t>
  </si>
  <si>
    <t>[2019]60号</t>
  </si>
  <si>
    <t>云农肥[2019]准字0113号</t>
  </si>
  <si>
    <t>红河恒林化工有限公司</t>
  </si>
  <si>
    <t>91532526778550927P</t>
  </si>
  <si>
    <t>何道洪</t>
  </si>
  <si>
    <t>[2019]63-8号</t>
  </si>
  <si>
    <t>云农肥[2019]准字0114-0121号</t>
  </si>
  <si>
    <t>复混肥料登记许可</t>
  </si>
  <si>
    <t>云南天腾化工有限公司</t>
  </si>
  <si>
    <t>915323006682795748</t>
  </si>
  <si>
    <t>张滨</t>
  </si>
  <si>
    <t>[2019]64-2号</t>
  </si>
  <si>
    <t>云农肥[2009]准字0152号、0154号</t>
  </si>
  <si>
    <t>复混肥料续展登记许可</t>
  </si>
  <si>
    <t>云南永鑫农业科技开发有限公司</t>
  </si>
  <si>
    <t>915306006861543530</t>
  </si>
  <si>
    <t>沈忠超</t>
  </si>
  <si>
    <t>[2019]70-12号</t>
  </si>
  <si>
    <t>云农肥[2015]准字1218-1224号、云农肥[2016]准字1491号、1499号、1500号、云农肥[2018]准字1941号、1942号</t>
  </si>
  <si>
    <t>有机-无机复混肥料变更企业名称许可</t>
  </si>
  <si>
    <t>通海现代生物肥业有限公司</t>
  </si>
  <si>
    <t>915304237972101353</t>
  </si>
  <si>
    <t>李云光</t>
  </si>
  <si>
    <t>[2019]72号</t>
  </si>
  <si>
    <t>云农肥[2009]准字0146号</t>
  </si>
  <si>
    <t>有机肥料续展登记许可</t>
  </si>
  <si>
    <t>开远市农业生产资料有限公司</t>
  </si>
  <si>
    <t>915325027604085868</t>
  </si>
  <si>
    <t>郭英和</t>
  </si>
  <si>
    <t>[2019]73-4号</t>
  </si>
  <si>
    <t>云农肥[2019]准字0122-0125号</t>
  </si>
  <si>
    <t>开远市盈叶化工有限公司</t>
  </si>
  <si>
    <t>91532502552747487Q</t>
  </si>
  <si>
    <t>刘家云</t>
  </si>
  <si>
    <t>[2019]74号</t>
  </si>
  <si>
    <t>云农肥[2014]准字1014号</t>
  </si>
  <si>
    <t>云南省通海玉源有机肥厂</t>
  </si>
  <si>
    <t>91530423217752609R</t>
  </si>
  <si>
    <t>罗  明</t>
  </si>
  <si>
    <t>[2019]76号</t>
  </si>
  <si>
    <t>云农肥[2004]准字0021号</t>
  </si>
  <si>
    <t>云南瑞邦肥业有限公司</t>
  </si>
  <si>
    <t>91530323MA6K7N5E3X</t>
  </si>
  <si>
    <t>赵翔</t>
  </si>
  <si>
    <t>[2019]77-2号</t>
  </si>
  <si>
    <t>云农肥[2019]准字0112号</t>
  </si>
  <si>
    <t>有机-无机复混肥料、配方肥登记许可</t>
  </si>
  <si>
    <t>昆明红海磷肥有限责任公司</t>
  </si>
  <si>
    <t>915301227571672913</t>
  </si>
  <si>
    <t>叶健勇</t>
  </si>
  <si>
    <t>[2019]79号</t>
  </si>
  <si>
    <t>云农肥[2019]准字0111号</t>
  </si>
  <si>
    <t>德宏贵岚养殖有限公司</t>
  </si>
  <si>
    <t>915331007816730477</t>
  </si>
  <si>
    <t>付师贵</t>
  </si>
  <si>
    <t>云农许审饲</t>
  </si>
  <si>
    <t>[2019]24号</t>
  </si>
  <si>
    <t>普通</t>
  </si>
  <si>
    <t>饲料生产许可证</t>
  </si>
  <si>
    <t>滇饲证(2019)14176</t>
  </si>
  <si>
    <t>浓缩饲料、配合饲料生产许可续展</t>
  </si>
  <si>
    <t>河口山河水产有限公司</t>
  </si>
  <si>
    <t>91532532695653568C</t>
  </si>
  <si>
    <t>张本月</t>
  </si>
  <si>
    <t>云农许审渔</t>
  </si>
  <si>
    <t>[2019]5号</t>
  </si>
  <si>
    <t>水生野生动物经营利用许可证
水生野生动物驯养繁殖许可证</t>
  </si>
  <si>
    <t>（云农)水野繁育字(2019)第02号
（云农)水野经字(2019)第09号</t>
  </si>
  <si>
    <t>鲟鱼驯养繁殖、经营利用许可</t>
  </si>
  <si>
    <t>澄江化石科学研究博物馆</t>
  </si>
  <si>
    <t>125304223518024949</t>
  </si>
  <si>
    <t>陈泰敏</t>
  </si>
  <si>
    <t>[2019]6号</t>
  </si>
  <si>
    <t>水生野生动物经营利用许可证</t>
  </si>
  <si>
    <t>（云农)水野经字(2019)第08号</t>
  </si>
  <si>
    <t>水獭标本经营利用许可</t>
  </si>
  <si>
    <t>腾冲市固东镇忠选农资经营部</t>
  </si>
  <si>
    <t>92530522MA6KABXG1J</t>
  </si>
  <si>
    <t>谷方育</t>
  </si>
  <si>
    <t>云农许审药</t>
  </si>
  <si>
    <t>[2019]41号</t>
  </si>
  <si>
    <t>农药经营许可证</t>
  </si>
  <si>
    <t>农药经许（云）53000010041</t>
  </si>
  <si>
    <t>限制使用农药经营许可</t>
  </si>
  <si>
    <t>腾冲市猴桥镇兆元农资经营部</t>
  </si>
  <si>
    <t>92530522MA6MEUR67U</t>
  </si>
  <si>
    <t>郭兆元</t>
  </si>
  <si>
    <t>[2019]42号</t>
  </si>
  <si>
    <t>农药经许（云）53000010042</t>
  </si>
  <si>
    <t>腾冲市明光镇生美化肥经营部</t>
  </si>
  <si>
    <t>92530522MA6MEXNU6U</t>
  </si>
  <si>
    <t>李生美</t>
  </si>
  <si>
    <t>[2019]44号</t>
  </si>
  <si>
    <t>农药经许（云）53000010043</t>
  </si>
  <si>
    <t>腾冲市界头镇刘朝相种子代销店</t>
  </si>
  <si>
    <t>92530522MA6MF60Y4D</t>
  </si>
  <si>
    <t>刘朝相</t>
  </si>
  <si>
    <t>[2019]46号</t>
  </si>
  <si>
    <t>农药经许（云）53000010044</t>
  </si>
  <si>
    <t>腾冲市马站乡素芬种子代销店</t>
  </si>
  <si>
    <t>92530522MA6MEXTRXP</t>
  </si>
  <si>
    <t>彭素芬</t>
  </si>
  <si>
    <t>[2019]47号</t>
  </si>
  <si>
    <t>农药经许（云）53000010046</t>
  </si>
  <si>
    <t>腾冲市界头镇春艳农资店</t>
  </si>
  <si>
    <t>92530522MA6LXMJ59F</t>
  </si>
  <si>
    <t>章春艳</t>
  </si>
  <si>
    <t>[2019]48号</t>
  </si>
  <si>
    <t>农药经许（云）53000010047</t>
  </si>
  <si>
    <t>腾冲市滇滩镇永益农资经营部</t>
  </si>
  <si>
    <t>92530522MA6MFKUD1R</t>
  </si>
  <si>
    <t>李艳青</t>
  </si>
  <si>
    <t>[2019]49号</t>
  </si>
  <si>
    <t>农药经许（云）53000010048</t>
  </si>
  <si>
    <t>腾冲市滇滩镇桂芬农资经营部</t>
  </si>
  <si>
    <t>92530522MA6MFRFH8T</t>
  </si>
  <si>
    <t>胡桂芬</t>
  </si>
  <si>
    <t>[2019]50号</t>
  </si>
  <si>
    <t>农药经许（云）53000010049</t>
  </si>
  <si>
    <t>昆明市农业生产资料有限公司</t>
  </si>
  <si>
    <t>91530100216572550P</t>
  </si>
  <si>
    <t>蒋昭银</t>
  </si>
  <si>
    <t>[2019]51号</t>
  </si>
  <si>
    <t>农药经许（云）5300002001</t>
  </si>
  <si>
    <t>分支机构农药经营许可</t>
  </si>
  <si>
    <t>云南南宝生物科技有限责任公司</t>
  </si>
  <si>
    <t>9153040073431704XL</t>
  </si>
  <si>
    <t>梁忠禄</t>
  </si>
  <si>
    <t>[2019]52号</t>
  </si>
  <si>
    <t>农药生产许可证</t>
  </si>
  <si>
    <t>农药生许(云)0007</t>
  </si>
  <si>
    <t>农药生产许可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</si>
</sst>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Calibri Light"/>
      <family val="0"/>
    </font>
    <font>
      <sz val="12"/>
      <color indexed="8"/>
      <name val="Calibri Light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0" zoomScaleNormal="70" workbookViewId="0" topLeftCell="A1">
      <selection activeCell="H6" sqref="H6"/>
    </sheetView>
  </sheetViews>
  <sheetFormatPr defaultColWidth="7.57421875" defaultRowHeight="15"/>
  <cols>
    <col min="1" max="1" width="12.28125" style="2" customWidth="1"/>
    <col min="2" max="2" width="16.421875" style="3" customWidth="1"/>
    <col min="3" max="3" width="9.57421875" style="2" customWidth="1"/>
    <col min="4" max="4" width="19.140625" style="2" customWidth="1"/>
    <col min="5" max="5" width="17.00390625" style="2" customWidth="1"/>
    <col min="6" max="6" width="11.421875" style="2" customWidth="1"/>
    <col min="7" max="7" width="12.57421875" style="2" customWidth="1"/>
    <col min="8" max="8" width="9.57421875" style="2" customWidth="1"/>
    <col min="9" max="9" width="11.421875" style="2" customWidth="1"/>
    <col min="10" max="10" width="14.140625" style="2" customWidth="1"/>
    <col min="11" max="11" width="10.57421875" style="2" customWidth="1"/>
    <col min="12" max="12" width="11.7109375" style="2" customWidth="1"/>
    <col min="13" max="13" width="9.57421875" style="2" customWidth="1"/>
    <col min="14" max="14" width="20.8515625" style="2" customWidth="1"/>
    <col min="15" max="15" width="10.421875" style="2" customWidth="1"/>
    <col min="16" max="16" width="16.00390625" style="2" customWidth="1"/>
    <col min="17" max="17" width="13.28125" style="2" customWidth="1"/>
    <col min="18" max="18" width="5.57421875" style="2" customWidth="1"/>
    <col min="19" max="16384" width="7.57421875" style="2" customWidth="1"/>
  </cols>
  <sheetData>
    <row r="1" spans="1:18" s="1" customFormat="1" ht="13.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s="1" customFormat="1" ht="13.5">
      <c r="A2" s="4" t="s">
        <v>18</v>
      </c>
      <c r="B2" s="5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34</v>
      </c>
      <c r="R2" s="4" t="s">
        <v>35</v>
      </c>
    </row>
    <row r="3" spans="1:17" ht="85.5">
      <c r="A3" s="6" t="s">
        <v>36</v>
      </c>
      <c r="B3" s="34" t="s">
        <v>37</v>
      </c>
      <c r="C3" s="8" t="s">
        <v>38</v>
      </c>
      <c r="D3" s="9" t="s">
        <v>39</v>
      </c>
      <c r="E3" s="10" t="s">
        <v>40</v>
      </c>
      <c r="F3" s="11" t="s">
        <v>41</v>
      </c>
      <c r="G3" s="9" t="s">
        <v>42</v>
      </c>
      <c r="H3" s="12" t="s">
        <v>43</v>
      </c>
      <c r="I3" s="31" t="s">
        <v>44</v>
      </c>
      <c r="J3" s="32">
        <v>43612</v>
      </c>
      <c r="K3" s="32">
        <v>43612</v>
      </c>
      <c r="L3" s="32">
        <v>45438</v>
      </c>
      <c r="M3" s="9" t="s">
        <v>45</v>
      </c>
      <c r="N3" s="9" t="s">
        <v>46</v>
      </c>
      <c r="O3" s="9" t="s">
        <v>47</v>
      </c>
      <c r="P3" s="9" t="s">
        <v>45</v>
      </c>
      <c r="Q3" s="9" t="s">
        <v>46</v>
      </c>
    </row>
    <row r="4" spans="1:17" ht="42.75">
      <c r="A4" s="6" t="s">
        <v>48</v>
      </c>
      <c r="B4" s="7" t="s">
        <v>49</v>
      </c>
      <c r="C4" s="8" t="s">
        <v>50</v>
      </c>
      <c r="D4" s="9" t="s">
        <v>39</v>
      </c>
      <c r="E4" s="10" t="s">
        <v>51</v>
      </c>
      <c r="F4" s="11" t="s">
        <v>41</v>
      </c>
      <c r="G4" s="9" t="s">
        <v>42</v>
      </c>
      <c r="H4" s="12" t="s">
        <v>52</v>
      </c>
      <c r="I4" s="16" t="s">
        <v>53</v>
      </c>
      <c r="J4" s="32">
        <v>43612</v>
      </c>
      <c r="K4" s="32">
        <v>43612</v>
      </c>
      <c r="L4" s="32">
        <v>45438</v>
      </c>
      <c r="M4" s="9" t="s">
        <v>45</v>
      </c>
      <c r="N4" s="9" t="s">
        <v>46</v>
      </c>
      <c r="O4" s="9" t="s">
        <v>47</v>
      </c>
      <c r="P4" s="9" t="s">
        <v>45</v>
      </c>
      <c r="Q4" s="9" t="s">
        <v>46</v>
      </c>
    </row>
    <row r="5" spans="1:17" ht="42.75">
      <c r="A5" s="6" t="s">
        <v>54</v>
      </c>
      <c r="B5" s="7" t="s">
        <v>55</v>
      </c>
      <c r="C5" s="8" t="s">
        <v>56</v>
      </c>
      <c r="D5" s="9" t="s">
        <v>39</v>
      </c>
      <c r="E5" s="10" t="s">
        <v>57</v>
      </c>
      <c r="F5" s="11" t="s">
        <v>41</v>
      </c>
      <c r="G5" s="9" t="s">
        <v>42</v>
      </c>
      <c r="H5" s="12" t="s">
        <v>58</v>
      </c>
      <c r="I5" s="6" t="s">
        <v>53</v>
      </c>
      <c r="J5" s="32">
        <v>43627</v>
      </c>
      <c r="K5" s="32">
        <v>43627</v>
      </c>
      <c r="L5" s="32">
        <v>45453</v>
      </c>
      <c r="M5" s="9" t="s">
        <v>45</v>
      </c>
      <c r="N5" s="9" t="s">
        <v>46</v>
      </c>
      <c r="O5" s="9" t="s">
        <v>47</v>
      </c>
      <c r="P5" s="9" t="s">
        <v>45</v>
      </c>
      <c r="Q5" s="9" t="s">
        <v>46</v>
      </c>
    </row>
    <row r="6" spans="1:17" ht="57">
      <c r="A6" s="13" t="s">
        <v>59</v>
      </c>
      <c r="B6" s="14" t="s">
        <v>60</v>
      </c>
      <c r="C6" s="15" t="s">
        <v>61</v>
      </c>
      <c r="D6" s="9" t="s">
        <v>39</v>
      </c>
      <c r="E6" s="10" t="s">
        <v>62</v>
      </c>
      <c r="F6" s="11" t="s">
        <v>41</v>
      </c>
      <c r="G6" s="9" t="s">
        <v>42</v>
      </c>
      <c r="H6" s="12" t="s">
        <v>63</v>
      </c>
      <c r="I6" s="31" t="s">
        <v>64</v>
      </c>
      <c r="J6" s="32">
        <v>43627</v>
      </c>
      <c r="K6" s="32">
        <v>43627</v>
      </c>
      <c r="L6" s="32">
        <v>45453</v>
      </c>
      <c r="M6" s="9" t="s">
        <v>45</v>
      </c>
      <c r="N6" s="9" t="s">
        <v>46</v>
      </c>
      <c r="O6" s="9" t="s">
        <v>47</v>
      </c>
      <c r="P6" s="9" t="s">
        <v>45</v>
      </c>
      <c r="Q6" s="9" t="s">
        <v>46</v>
      </c>
    </row>
    <row r="7" spans="1:17" ht="57">
      <c r="A7" s="16" t="s">
        <v>65</v>
      </c>
      <c r="B7" s="34" t="s">
        <v>66</v>
      </c>
      <c r="C7" s="8" t="s">
        <v>67</v>
      </c>
      <c r="D7" s="9" t="s">
        <v>39</v>
      </c>
      <c r="E7" s="10" t="s">
        <v>68</v>
      </c>
      <c r="F7" s="11" t="s">
        <v>41</v>
      </c>
      <c r="G7" s="9" t="s">
        <v>42</v>
      </c>
      <c r="H7" s="12" t="s">
        <v>69</v>
      </c>
      <c r="I7" s="33" t="s">
        <v>70</v>
      </c>
      <c r="J7" s="32">
        <v>43627</v>
      </c>
      <c r="K7" s="32">
        <v>43627</v>
      </c>
      <c r="L7" s="32">
        <v>45453</v>
      </c>
      <c r="M7" s="9" t="s">
        <v>45</v>
      </c>
      <c r="N7" s="9" t="s">
        <v>46</v>
      </c>
      <c r="O7" s="9" t="s">
        <v>47</v>
      </c>
      <c r="P7" s="9" t="s">
        <v>45</v>
      </c>
      <c r="Q7" s="9" t="s">
        <v>46</v>
      </c>
    </row>
    <row r="8" spans="1:17" ht="185.25">
      <c r="A8" s="16" t="s">
        <v>71</v>
      </c>
      <c r="B8" s="35" t="s">
        <v>72</v>
      </c>
      <c r="C8" s="15" t="s">
        <v>73</v>
      </c>
      <c r="D8" s="9" t="s">
        <v>39</v>
      </c>
      <c r="E8" s="10" t="s">
        <v>74</v>
      </c>
      <c r="F8" s="11" t="s">
        <v>41</v>
      </c>
      <c r="G8" s="9" t="s">
        <v>42</v>
      </c>
      <c r="H8" s="12" t="s">
        <v>75</v>
      </c>
      <c r="I8" s="33" t="s">
        <v>76</v>
      </c>
      <c r="J8" s="32">
        <v>43627</v>
      </c>
      <c r="K8" s="32">
        <v>43627</v>
      </c>
      <c r="L8" s="32">
        <v>45453</v>
      </c>
      <c r="M8" s="9" t="s">
        <v>45</v>
      </c>
      <c r="N8" s="9" t="s">
        <v>46</v>
      </c>
      <c r="O8" s="9" t="s">
        <v>47</v>
      </c>
      <c r="P8" s="9" t="s">
        <v>45</v>
      </c>
      <c r="Q8" s="9" t="s">
        <v>46</v>
      </c>
    </row>
    <row r="9" spans="1:17" ht="42.75">
      <c r="A9" s="17" t="s">
        <v>77</v>
      </c>
      <c r="B9" s="34" t="s">
        <v>78</v>
      </c>
      <c r="C9" s="8" t="s">
        <v>79</v>
      </c>
      <c r="D9" s="9" t="s">
        <v>39</v>
      </c>
      <c r="E9" s="10" t="s">
        <v>80</v>
      </c>
      <c r="F9" s="11" t="s">
        <v>41</v>
      </c>
      <c r="G9" s="9" t="s">
        <v>42</v>
      </c>
      <c r="H9" s="12" t="s">
        <v>81</v>
      </c>
      <c r="I9" s="6" t="s">
        <v>82</v>
      </c>
      <c r="J9" s="32">
        <v>43627</v>
      </c>
      <c r="K9" s="32">
        <v>43627</v>
      </c>
      <c r="L9" s="32">
        <v>45453</v>
      </c>
      <c r="M9" s="9" t="s">
        <v>45</v>
      </c>
      <c r="N9" s="9" t="s">
        <v>46</v>
      </c>
      <c r="O9" s="9" t="s">
        <v>47</v>
      </c>
      <c r="P9" s="9" t="s">
        <v>45</v>
      </c>
      <c r="Q9" s="9" t="s">
        <v>46</v>
      </c>
    </row>
    <row r="10" spans="1:17" ht="57">
      <c r="A10" s="13" t="s">
        <v>83</v>
      </c>
      <c r="B10" s="34" t="s">
        <v>84</v>
      </c>
      <c r="C10" s="8" t="s">
        <v>85</v>
      </c>
      <c r="D10" s="9" t="s">
        <v>39</v>
      </c>
      <c r="E10" s="10" t="s">
        <v>86</v>
      </c>
      <c r="F10" s="11" t="s">
        <v>41</v>
      </c>
      <c r="G10" s="9" t="s">
        <v>42</v>
      </c>
      <c r="H10" s="12" t="s">
        <v>87</v>
      </c>
      <c r="I10" s="16" t="s">
        <v>64</v>
      </c>
      <c r="J10" s="32">
        <v>43627</v>
      </c>
      <c r="K10" s="32">
        <v>43627</v>
      </c>
      <c r="L10" s="32">
        <v>45453</v>
      </c>
      <c r="M10" s="9" t="s">
        <v>45</v>
      </c>
      <c r="N10" s="9" t="s">
        <v>46</v>
      </c>
      <c r="O10" s="9" t="s">
        <v>47</v>
      </c>
      <c r="P10" s="9" t="s">
        <v>45</v>
      </c>
      <c r="Q10" s="9" t="s">
        <v>46</v>
      </c>
    </row>
    <row r="11" spans="1:17" ht="42.75">
      <c r="A11" s="17" t="s">
        <v>88</v>
      </c>
      <c r="B11" s="7" t="s">
        <v>89</v>
      </c>
      <c r="C11" s="8" t="s">
        <v>90</v>
      </c>
      <c r="D11" s="9" t="s">
        <v>39</v>
      </c>
      <c r="E11" s="10" t="s">
        <v>91</v>
      </c>
      <c r="F11" s="11" t="s">
        <v>41</v>
      </c>
      <c r="G11" s="9" t="s">
        <v>42</v>
      </c>
      <c r="H11" s="12" t="s">
        <v>92</v>
      </c>
      <c r="I11" s="33" t="s">
        <v>70</v>
      </c>
      <c r="J11" s="32">
        <v>43627</v>
      </c>
      <c r="K11" s="32">
        <v>43627</v>
      </c>
      <c r="L11" s="32">
        <v>45453</v>
      </c>
      <c r="M11" s="9" t="s">
        <v>45</v>
      </c>
      <c r="N11" s="9" t="s">
        <v>46</v>
      </c>
      <c r="O11" s="9" t="s">
        <v>47</v>
      </c>
      <c r="P11" s="9" t="s">
        <v>45</v>
      </c>
      <c r="Q11" s="9" t="s">
        <v>46</v>
      </c>
    </row>
    <row r="12" spans="1:17" ht="42.75">
      <c r="A12" s="16" t="s">
        <v>93</v>
      </c>
      <c r="B12" s="14" t="s">
        <v>94</v>
      </c>
      <c r="C12" s="15" t="s">
        <v>95</v>
      </c>
      <c r="D12" s="9" t="s">
        <v>39</v>
      </c>
      <c r="E12" s="10" t="s">
        <v>96</v>
      </c>
      <c r="F12" s="11" t="s">
        <v>41</v>
      </c>
      <c r="G12" s="9" t="s">
        <v>42</v>
      </c>
      <c r="H12" s="12" t="s">
        <v>97</v>
      </c>
      <c r="I12" s="6" t="s">
        <v>82</v>
      </c>
      <c r="J12" s="32">
        <v>43627</v>
      </c>
      <c r="K12" s="32">
        <v>43627</v>
      </c>
      <c r="L12" s="32">
        <v>45453</v>
      </c>
      <c r="M12" s="9" t="s">
        <v>45</v>
      </c>
      <c r="N12" s="9" t="s">
        <v>46</v>
      </c>
      <c r="O12" s="9" t="s">
        <v>47</v>
      </c>
      <c r="P12" s="9" t="s">
        <v>45</v>
      </c>
      <c r="Q12" s="9" t="s">
        <v>46</v>
      </c>
    </row>
    <row r="13" spans="1:17" ht="57">
      <c r="A13" s="18" t="s">
        <v>98</v>
      </c>
      <c r="B13" s="7" t="s">
        <v>99</v>
      </c>
      <c r="C13" s="8" t="s">
        <v>100</v>
      </c>
      <c r="D13" s="9" t="s">
        <v>39</v>
      </c>
      <c r="E13" s="10" t="s">
        <v>101</v>
      </c>
      <c r="F13" s="11" t="s">
        <v>41</v>
      </c>
      <c r="G13" s="9" t="s">
        <v>42</v>
      </c>
      <c r="H13" s="12" t="s">
        <v>102</v>
      </c>
      <c r="I13" s="31" t="s">
        <v>103</v>
      </c>
      <c r="J13" s="32">
        <v>43626</v>
      </c>
      <c r="K13" s="32">
        <v>43626</v>
      </c>
      <c r="L13" s="32">
        <v>45452</v>
      </c>
      <c r="M13" s="9" t="s">
        <v>45</v>
      </c>
      <c r="N13" s="9" t="s">
        <v>46</v>
      </c>
      <c r="O13" s="9" t="s">
        <v>47</v>
      </c>
      <c r="P13" s="9" t="s">
        <v>45</v>
      </c>
      <c r="Q13" s="9" t="s">
        <v>46</v>
      </c>
    </row>
    <row r="14" spans="1:17" ht="42.75">
      <c r="A14" s="6" t="s">
        <v>104</v>
      </c>
      <c r="B14" s="34" t="s">
        <v>105</v>
      </c>
      <c r="C14" s="8" t="s">
        <v>106</v>
      </c>
      <c r="D14" s="9" t="s">
        <v>39</v>
      </c>
      <c r="E14" s="10" t="s">
        <v>107</v>
      </c>
      <c r="F14" s="11" t="s">
        <v>41</v>
      </c>
      <c r="G14" s="9" t="s">
        <v>42</v>
      </c>
      <c r="H14" s="12" t="s">
        <v>108</v>
      </c>
      <c r="I14" s="6" t="s">
        <v>64</v>
      </c>
      <c r="J14" s="32">
        <v>43626</v>
      </c>
      <c r="K14" s="32">
        <v>43626</v>
      </c>
      <c r="L14" s="32">
        <v>45452</v>
      </c>
      <c r="M14" s="9" t="s">
        <v>45</v>
      </c>
      <c r="N14" s="9" t="s">
        <v>46</v>
      </c>
      <c r="O14" s="9" t="s">
        <v>47</v>
      </c>
      <c r="P14" s="9" t="s">
        <v>45</v>
      </c>
      <c r="Q14" s="9" t="s">
        <v>46</v>
      </c>
    </row>
    <row r="15" spans="1:17" ht="42.75">
      <c r="A15" s="19" t="s">
        <v>109</v>
      </c>
      <c r="B15" s="35" t="s">
        <v>110</v>
      </c>
      <c r="C15" s="15" t="s">
        <v>111</v>
      </c>
      <c r="D15" s="9" t="s">
        <v>112</v>
      </c>
      <c r="E15" s="10" t="s">
        <v>113</v>
      </c>
      <c r="F15" s="11" t="s">
        <v>114</v>
      </c>
      <c r="G15" s="9" t="s">
        <v>115</v>
      </c>
      <c r="H15" s="20" t="s">
        <v>116</v>
      </c>
      <c r="I15" s="19" t="s">
        <v>117</v>
      </c>
      <c r="J15" s="32">
        <v>43619</v>
      </c>
      <c r="K15" s="32">
        <v>43619</v>
      </c>
      <c r="L15" s="32">
        <v>45445</v>
      </c>
      <c r="M15" s="9" t="s">
        <v>45</v>
      </c>
      <c r="N15" s="9" t="s">
        <v>46</v>
      </c>
      <c r="O15" s="9" t="s">
        <v>47</v>
      </c>
      <c r="P15" s="9" t="s">
        <v>45</v>
      </c>
      <c r="Q15" s="9" t="s">
        <v>46</v>
      </c>
    </row>
    <row r="16" spans="1:17" ht="114">
      <c r="A16" s="21" t="s">
        <v>118</v>
      </c>
      <c r="B16" s="22" t="s">
        <v>119</v>
      </c>
      <c r="C16" s="15" t="s">
        <v>120</v>
      </c>
      <c r="D16" s="9" t="s">
        <v>121</v>
      </c>
      <c r="E16" s="10" t="s">
        <v>122</v>
      </c>
      <c r="F16" s="11" t="s">
        <v>114</v>
      </c>
      <c r="G16" s="23" t="s">
        <v>123</v>
      </c>
      <c r="H16" s="16" t="s">
        <v>124</v>
      </c>
      <c r="I16" s="25" t="s">
        <v>125</v>
      </c>
      <c r="J16" s="32">
        <v>43603</v>
      </c>
      <c r="K16" s="32">
        <v>43603</v>
      </c>
      <c r="L16" s="32">
        <v>45429</v>
      </c>
      <c r="M16" s="9" t="s">
        <v>45</v>
      </c>
      <c r="N16" s="9" t="s">
        <v>46</v>
      </c>
      <c r="O16" s="9" t="s">
        <v>47</v>
      </c>
      <c r="P16" s="9" t="s">
        <v>45</v>
      </c>
      <c r="Q16" s="9" t="s">
        <v>46</v>
      </c>
    </row>
    <row r="17" spans="1:17" ht="57">
      <c r="A17" s="21" t="s">
        <v>126</v>
      </c>
      <c r="B17" s="36" t="s">
        <v>127</v>
      </c>
      <c r="C17" s="15" t="s">
        <v>128</v>
      </c>
      <c r="D17" s="9" t="s">
        <v>121</v>
      </c>
      <c r="E17" s="10" t="s">
        <v>129</v>
      </c>
      <c r="F17" s="11" t="s">
        <v>114</v>
      </c>
      <c r="G17" s="24" t="s">
        <v>130</v>
      </c>
      <c r="H17" s="25" t="s">
        <v>131</v>
      </c>
      <c r="I17" s="16" t="s">
        <v>132</v>
      </c>
      <c r="J17" s="32">
        <v>43604</v>
      </c>
      <c r="K17" s="32">
        <v>43604</v>
      </c>
      <c r="L17" s="32">
        <v>45430</v>
      </c>
      <c r="M17" s="9" t="s">
        <v>45</v>
      </c>
      <c r="N17" s="9" t="s">
        <v>46</v>
      </c>
      <c r="O17" s="9" t="s">
        <v>47</v>
      </c>
      <c r="P17" s="9" t="s">
        <v>45</v>
      </c>
      <c r="Q17" s="9" t="s">
        <v>46</v>
      </c>
    </row>
    <row r="18" spans="1:17" ht="57">
      <c r="A18" s="26" t="s">
        <v>133</v>
      </c>
      <c r="B18" s="13" t="s">
        <v>134</v>
      </c>
      <c r="C18" s="27" t="s">
        <v>135</v>
      </c>
      <c r="D18" s="28" t="s">
        <v>136</v>
      </c>
      <c r="E18" s="10" t="s">
        <v>137</v>
      </c>
      <c r="F18" s="11" t="s">
        <v>114</v>
      </c>
      <c r="G18" s="29" t="s">
        <v>138</v>
      </c>
      <c r="H18" s="17" t="s">
        <v>139</v>
      </c>
      <c r="I18" s="16" t="s">
        <v>140</v>
      </c>
      <c r="J18" s="32">
        <v>43620</v>
      </c>
      <c r="K18" s="32">
        <v>43620</v>
      </c>
      <c r="L18" s="32">
        <v>45446</v>
      </c>
      <c r="M18" s="9" t="s">
        <v>45</v>
      </c>
      <c r="N18" s="9" t="s">
        <v>46</v>
      </c>
      <c r="O18" s="9" t="s">
        <v>47</v>
      </c>
      <c r="P18" s="9" t="s">
        <v>45</v>
      </c>
      <c r="Q18" s="9" t="s">
        <v>46</v>
      </c>
    </row>
    <row r="19" spans="1:17" ht="57">
      <c r="A19" s="26" t="s">
        <v>141</v>
      </c>
      <c r="B19" s="13" t="s">
        <v>142</v>
      </c>
      <c r="C19" s="27" t="s">
        <v>143</v>
      </c>
      <c r="D19" s="28" t="s">
        <v>136</v>
      </c>
      <c r="E19" s="10" t="s">
        <v>144</v>
      </c>
      <c r="F19" s="11" t="s">
        <v>114</v>
      </c>
      <c r="G19" s="29" t="s">
        <v>138</v>
      </c>
      <c r="H19" s="17" t="s">
        <v>145</v>
      </c>
      <c r="I19" s="16" t="s">
        <v>140</v>
      </c>
      <c r="J19" s="32">
        <v>43620</v>
      </c>
      <c r="K19" s="32">
        <v>43620</v>
      </c>
      <c r="L19" s="32">
        <v>45446</v>
      </c>
      <c r="M19" s="9" t="s">
        <v>45</v>
      </c>
      <c r="N19" s="9" t="s">
        <v>46</v>
      </c>
      <c r="O19" s="9" t="s">
        <v>47</v>
      </c>
      <c r="P19" s="9" t="s">
        <v>45</v>
      </c>
      <c r="Q19" s="9" t="s">
        <v>46</v>
      </c>
    </row>
    <row r="20" spans="1:17" ht="57">
      <c r="A20" s="26" t="s">
        <v>146</v>
      </c>
      <c r="B20" s="13" t="s">
        <v>147</v>
      </c>
      <c r="C20" s="27" t="s">
        <v>148</v>
      </c>
      <c r="D20" s="28" t="s">
        <v>136</v>
      </c>
      <c r="E20" s="10" t="s">
        <v>149</v>
      </c>
      <c r="F20" s="11" t="s">
        <v>114</v>
      </c>
      <c r="G20" s="29" t="s">
        <v>138</v>
      </c>
      <c r="H20" s="17" t="s">
        <v>150</v>
      </c>
      <c r="I20" s="16" t="s">
        <v>140</v>
      </c>
      <c r="J20" s="32">
        <v>43620</v>
      </c>
      <c r="K20" s="32">
        <v>43620</v>
      </c>
      <c r="L20" s="32">
        <v>45446</v>
      </c>
      <c r="M20" s="9" t="s">
        <v>45</v>
      </c>
      <c r="N20" s="9" t="s">
        <v>46</v>
      </c>
      <c r="O20" s="9" t="s">
        <v>47</v>
      </c>
      <c r="P20" s="9" t="s">
        <v>45</v>
      </c>
      <c r="Q20" s="9" t="s">
        <v>46</v>
      </c>
    </row>
    <row r="21" spans="1:17" ht="57">
      <c r="A21" s="26" t="s">
        <v>151</v>
      </c>
      <c r="B21" s="13" t="s">
        <v>152</v>
      </c>
      <c r="C21" s="27" t="s">
        <v>153</v>
      </c>
      <c r="D21" s="28" t="s">
        <v>136</v>
      </c>
      <c r="E21" s="10" t="s">
        <v>154</v>
      </c>
      <c r="F21" s="11" t="s">
        <v>114</v>
      </c>
      <c r="G21" s="29" t="s">
        <v>138</v>
      </c>
      <c r="H21" s="17" t="s">
        <v>155</v>
      </c>
      <c r="I21" s="16" t="s">
        <v>140</v>
      </c>
      <c r="J21" s="32">
        <v>43620</v>
      </c>
      <c r="K21" s="32">
        <v>43620</v>
      </c>
      <c r="L21" s="32">
        <v>45446</v>
      </c>
      <c r="M21" s="9" t="s">
        <v>45</v>
      </c>
      <c r="N21" s="9" t="s">
        <v>46</v>
      </c>
      <c r="O21" s="9" t="s">
        <v>47</v>
      </c>
      <c r="P21" s="9" t="s">
        <v>45</v>
      </c>
      <c r="Q21" s="9" t="s">
        <v>46</v>
      </c>
    </row>
    <row r="22" spans="1:17" ht="57">
      <c r="A22" s="26" t="s">
        <v>156</v>
      </c>
      <c r="B22" s="13" t="s">
        <v>157</v>
      </c>
      <c r="C22" s="27" t="s">
        <v>158</v>
      </c>
      <c r="D22" s="28" t="s">
        <v>136</v>
      </c>
      <c r="E22" s="10" t="s">
        <v>159</v>
      </c>
      <c r="F22" s="11" t="s">
        <v>114</v>
      </c>
      <c r="G22" s="29" t="s">
        <v>138</v>
      </c>
      <c r="H22" s="17" t="s">
        <v>160</v>
      </c>
      <c r="I22" s="16" t="s">
        <v>140</v>
      </c>
      <c r="J22" s="32">
        <v>43620</v>
      </c>
      <c r="K22" s="32">
        <v>43620</v>
      </c>
      <c r="L22" s="32">
        <v>45446</v>
      </c>
      <c r="M22" s="9" t="s">
        <v>45</v>
      </c>
      <c r="N22" s="9" t="s">
        <v>46</v>
      </c>
      <c r="O22" s="9" t="s">
        <v>47</v>
      </c>
      <c r="P22" s="9" t="s">
        <v>45</v>
      </c>
      <c r="Q22" s="9" t="s">
        <v>46</v>
      </c>
    </row>
    <row r="23" spans="1:17" ht="57">
      <c r="A23" s="26" t="s">
        <v>161</v>
      </c>
      <c r="B23" s="13" t="s">
        <v>162</v>
      </c>
      <c r="C23" s="27" t="s">
        <v>163</v>
      </c>
      <c r="D23" s="28" t="s">
        <v>136</v>
      </c>
      <c r="E23" s="10" t="s">
        <v>164</v>
      </c>
      <c r="F23" s="11" t="s">
        <v>114</v>
      </c>
      <c r="G23" s="29" t="s">
        <v>138</v>
      </c>
      <c r="H23" s="17" t="s">
        <v>165</v>
      </c>
      <c r="I23" s="16" t="s">
        <v>140</v>
      </c>
      <c r="J23" s="32">
        <v>43620</v>
      </c>
      <c r="K23" s="32">
        <v>43620</v>
      </c>
      <c r="L23" s="32">
        <v>45446</v>
      </c>
      <c r="M23" s="9" t="s">
        <v>45</v>
      </c>
      <c r="N23" s="9" t="s">
        <v>46</v>
      </c>
      <c r="O23" s="9" t="s">
        <v>47</v>
      </c>
      <c r="P23" s="9" t="s">
        <v>45</v>
      </c>
      <c r="Q23" s="9" t="s">
        <v>46</v>
      </c>
    </row>
    <row r="24" spans="1:17" ht="57">
      <c r="A24" s="26" t="s">
        <v>166</v>
      </c>
      <c r="B24" s="13" t="s">
        <v>167</v>
      </c>
      <c r="C24" s="27" t="s">
        <v>168</v>
      </c>
      <c r="D24" s="28" t="s">
        <v>136</v>
      </c>
      <c r="E24" s="10" t="s">
        <v>169</v>
      </c>
      <c r="F24" s="11" t="s">
        <v>114</v>
      </c>
      <c r="G24" s="29" t="s">
        <v>138</v>
      </c>
      <c r="H24" s="17" t="s">
        <v>170</v>
      </c>
      <c r="I24" s="16" t="s">
        <v>140</v>
      </c>
      <c r="J24" s="32">
        <v>43620</v>
      </c>
      <c r="K24" s="32">
        <v>43620</v>
      </c>
      <c r="L24" s="32">
        <v>45446</v>
      </c>
      <c r="M24" s="9" t="s">
        <v>45</v>
      </c>
      <c r="N24" s="9" t="s">
        <v>46</v>
      </c>
      <c r="O24" s="9" t="s">
        <v>47</v>
      </c>
      <c r="P24" s="9" t="s">
        <v>45</v>
      </c>
      <c r="Q24" s="9" t="s">
        <v>46</v>
      </c>
    </row>
    <row r="25" spans="1:17" ht="57">
      <c r="A25" s="26" t="s">
        <v>171</v>
      </c>
      <c r="B25" s="13" t="s">
        <v>172</v>
      </c>
      <c r="C25" s="27" t="s">
        <v>173</v>
      </c>
      <c r="D25" s="28" t="s">
        <v>136</v>
      </c>
      <c r="E25" s="10" t="s">
        <v>174</v>
      </c>
      <c r="F25" s="11" t="s">
        <v>114</v>
      </c>
      <c r="G25" s="29" t="s">
        <v>138</v>
      </c>
      <c r="H25" s="17" t="s">
        <v>175</v>
      </c>
      <c r="I25" s="16" t="s">
        <v>140</v>
      </c>
      <c r="J25" s="32">
        <v>43620</v>
      </c>
      <c r="K25" s="32">
        <v>43620</v>
      </c>
      <c r="L25" s="32">
        <v>45446</v>
      </c>
      <c r="M25" s="9" t="s">
        <v>45</v>
      </c>
      <c r="N25" s="9" t="s">
        <v>46</v>
      </c>
      <c r="O25" s="9" t="s">
        <v>47</v>
      </c>
      <c r="P25" s="9" t="s">
        <v>45</v>
      </c>
      <c r="Q25" s="9" t="s">
        <v>46</v>
      </c>
    </row>
    <row r="26" spans="1:17" ht="57">
      <c r="A26" s="26" t="s">
        <v>176</v>
      </c>
      <c r="B26" s="13" t="s">
        <v>177</v>
      </c>
      <c r="C26" s="27" t="s">
        <v>178</v>
      </c>
      <c r="D26" s="28" t="s">
        <v>136</v>
      </c>
      <c r="E26" s="10" t="s">
        <v>179</v>
      </c>
      <c r="F26" s="11" t="s">
        <v>114</v>
      </c>
      <c r="G26" s="29" t="s">
        <v>138</v>
      </c>
      <c r="H26" s="17" t="s">
        <v>180</v>
      </c>
      <c r="I26" s="16" t="s">
        <v>181</v>
      </c>
      <c r="J26" s="32">
        <v>43620</v>
      </c>
      <c r="K26" s="32">
        <v>43620</v>
      </c>
      <c r="L26" s="32">
        <v>45446</v>
      </c>
      <c r="M26" s="9" t="s">
        <v>45</v>
      </c>
      <c r="N26" s="9" t="s">
        <v>46</v>
      </c>
      <c r="O26" s="9" t="s">
        <v>47</v>
      </c>
      <c r="P26" s="9" t="s">
        <v>45</v>
      </c>
      <c r="Q26" s="9" t="s">
        <v>46</v>
      </c>
    </row>
    <row r="27" spans="1:17" ht="28.5">
      <c r="A27" s="26" t="s">
        <v>182</v>
      </c>
      <c r="B27" s="13" t="s">
        <v>183</v>
      </c>
      <c r="C27" s="27" t="s">
        <v>184</v>
      </c>
      <c r="D27" s="28" t="s">
        <v>136</v>
      </c>
      <c r="E27" s="10" t="s">
        <v>185</v>
      </c>
      <c r="F27" s="11" t="s">
        <v>114</v>
      </c>
      <c r="G27" s="30" t="s">
        <v>186</v>
      </c>
      <c r="H27" s="26" t="s">
        <v>187</v>
      </c>
      <c r="I27" s="16" t="s">
        <v>188</v>
      </c>
      <c r="J27" s="32">
        <v>43620</v>
      </c>
      <c r="K27" s="32">
        <v>43620</v>
      </c>
      <c r="L27" s="32">
        <v>45446</v>
      </c>
      <c r="M27" s="9" t="s">
        <v>45</v>
      </c>
      <c r="N27" s="9" t="s">
        <v>46</v>
      </c>
      <c r="O27" s="9" t="s">
        <v>47</v>
      </c>
      <c r="P27" s="9" t="s">
        <v>45</v>
      </c>
      <c r="Q27" s="9" t="s">
        <v>46</v>
      </c>
    </row>
  </sheetData>
  <sheetProtection/>
  <dataValidations count="10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 D4 D5 D6 D7 D8 D9 D10 D11 D12 D13 D14 D15 D16:D17">
      <formula1>64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G3 G4 G5 G6 G7 G8 G15 G9:G14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J3 K3 J4 K4 J5 K5 J6 K6 J7 K7 J8 K8 J9 K9 J10 K10 J11 K11 J12 K12 J13 K13 J14 K14 J19 K19 J20 K20 J21 K21 J22 K22 J23 K23 J24 K24 J25 K25 J26 K26 J27 K27 J15:J18 K15:K18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L3 L4 L5 L6 L7 L8 L9 L10 L11 L12 L13 L14 L19 L20 L21 L22 L23 L24 L25 L26 L27 L15:L18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M3 M4 M5 M6 M7 M8 M9 M10 M11 M12 M13 M14 M15 M16 M17 M18 M19 M20 M21 M22 M23 M24 M25 M26 M27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N3 N4 N5 N6 N7 N8 N9 N10 N11 N12 N13 N14 N15 N16 N17 N18 N19 N20 N21 N22 N23 N24 N25 N26 N27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O3 O4 O5 O6 O7 O8 O9 O10 O11 O12 O13 O14 O15 O16 O17 O18 O19 O20 O21 O22 O23 O24 O25 O26 O27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P3 P4 P5 P6 P7 P8 P9 P10 P11 P12 P13 P14 P15 P16 P17 P18 P19 P20 P21 P22 P23 P24 P25 P26 P27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Q3 Q4 Q5 Q6 Q7 Q8 Q9 Q10 Q11 Q12 Q13 Q14 Q15 Q16 Q17 Q18 Q19 Q20 Q21 Q22 Q23 Q24 Q25 Q26 Q27">
      <formula1>18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F14 F3:F13 F15:F16 F17:F27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2019-06-14T08:53:45Z</dcterms:created>
  <dcterms:modified xsi:type="dcterms:W3CDTF">2019-06-14T08:55:50Z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