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0" sheetId="1" r:id="rId1"/>
    <sheet name="说明文档" sheetId="2" r:id="rId2"/>
  </sheets>
  <definedNames/>
  <calcPr fullCalcOnLoad="1"/>
</workbook>
</file>

<file path=xl/sharedStrings.xml><?xml version="1.0" encoding="utf-8"?>
<sst xmlns="http://schemas.openxmlformats.org/spreadsheetml/2006/main" count="969" uniqueCount="380">
  <si>
    <t>行政相对人名称</t>
  </si>
  <si>
    <t>行政相对人类别</t>
  </si>
  <si>
    <t>统一社会信用代码</t>
  </si>
  <si>
    <t>工商注册号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</si>
  <si>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</si>
  <si>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</si>
  <si>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</si>
  <si>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</si>
  <si>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</si>
  <si>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</si>
  <si>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</si>
  <si>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</si>
  <si>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</si>
  <si>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</si>
  <si>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</si>
  <si>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</si>
  <si>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</si>
  <si>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</si>
  <si>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</si>
  <si>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</si>
  <si>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XK_XDR_MC</t>
  </si>
  <si>
    <t>XK_XDR_LB</t>
  </si>
  <si>
    <t>XK_XDR_SHXYM</t>
  </si>
  <si>
    <t>XK_XDR_GSZC</t>
  </si>
  <si>
    <t>XK_FRDB</t>
  </si>
  <si>
    <t>XK_XKWS</t>
  </si>
  <si>
    <t>XK_WSH</t>
  </si>
  <si>
    <t>XK_XKLB</t>
  </si>
  <si>
    <t>XK_XKZS</t>
  </si>
  <si>
    <t>XK_XKBH</t>
  </si>
  <si>
    <t>XK_NR</t>
  </si>
  <si>
    <t>XK_JDRQ</t>
  </si>
  <si>
    <t>XK_YXQZ</t>
  </si>
  <si>
    <t>XK_YXQZI</t>
  </si>
  <si>
    <t>XK_XKJG</t>
  </si>
  <si>
    <t>XK_XKJGDM</t>
  </si>
  <si>
    <t>XK_ZT</t>
  </si>
  <si>
    <t>XK_LYDW</t>
  </si>
  <si>
    <t>XK_LYDWDM</t>
  </si>
  <si>
    <t>BZ</t>
  </si>
  <si>
    <t>大理州大维肥业有限责任公司</t>
  </si>
  <si>
    <t>法人及非法人组织</t>
  </si>
  <si>
    <t>915329237785546961</t>
  </si>
  <si>
    <t>李晓丹</t>
  </si>
  <si>
    <t>云农许审肥</t>
  </si>
  <si>
    <t>[2019]62号</t>
  </si>
  <si>
    <t>登记</t>
  </si>
  <si>
    <t>云南省肥料登记证</t>
  </si>
  <si>
    <t>云农肥[2019]准字0129号</t>
  </si>
  <si>
    <t>复混肥料登记许可</t>
  </si>
  <si>
    <t>云南省农业农村厅</t>
  </si>
  <si>
    <t>11530000015100370M</t>
  </si>
  <si>
    <t>1</t>
  </si>
  <si>
    <t>云南永鑫农业科技开发有限公司</t>
  </si>
  <si>
    <t>915306006861543530</t>
  </si>
  <si>
    <t>沈忠超</t>
  </si>
  <si>
    <t>[2019]78号</t>
  </si>
  <si>
    <t>云农肥[2019]准字0126号</t>
  </si>
  <si>
    <t>有机肥料登记许可</t>
  </si>
  <si>
    <t>祥云县华鑫生物农业有限责任公司</t>
  </si>
  <si>
    <t>91532923056970938Y</t>
  </si>
  <si>
    <t>李永金</t>
  </si>
  <si>
    <t>[2019]80号</t>
  </si>
  <si>
    <t>云农肥[2019]准字0128号</t>
  </si>
  <si>
    <t>红河恒林化工有限公司</t>
  </si>
  <si>
    <t>91532526778550927P</t>
  </si>
  <si>
    <t>何道洪</t>
  </si>
  <si>
    <t>[2019]85号</t>
  </si>
  <si>
    <t>云农肥[2019]准字0127号</t>
  </si>
  <si>
    <t>有机-无机复混肥料登记许可</t>
  </si>
  <si>
    <t>陆良平昌化工有限责任公司</t>
  </si>
  <si>
    <t>915303226765693015</t>
  </si>
  <si>
    <t>方泽平</t>
  </si>
  <si>
    <t>[2019]87-6号</t>
  </si>
  <si>
    <t>云农肥[2019]准字0131-0136号</t>
  </si>
  <si>
    <t>有机-无机复混肥料I型、复混肥料登记许可</t>
  </si>
  <si>
    <t>云南星源肥业有限公司</t>
  </si>
  <si>
    <t>91530322592031117F</t>
  </si>
  <si>
    <t>孔彬</t>
  </si>
  <si>
    <t>[2019]88号</t>
  </si>
  <si>
    <t>云农肥[2019]准字0130号</t>
  </si>
  <si>
    <t>云南省普洱市思茅厚普饲料有限公司</t>
  </si>
  <si>
    <t>91530800709833181L</t>
  </si>
  <si>
    <t>汪天灿</t>
  </si>
  <si>
    <t>云农许审饲</t>
  </si>
  <si>
    <t>[2019]25号</t>
  </si>
  <si>
    <t>普通</t>
  </si>
  <si>
    <t>饲料生产许可证</t>
  </si>
  <si>
    <t>滇饲证(2019)07078</t>
  </si>
  <si>
    <t>浓缩饲料、配合饲料、精料补充料生产许可续展</t>
  </si>
  <si>
    <t>富源县黄泥河镇接福饲料厂</t>
  </si>
  <si>
    <t>915303255662225507</t>
  </si>
  <si>
    <t>肖植庆</t>
  </si>
  <si>
    <t>[2019]26号</t>
  </si>
  <si>
    <t>滇饲证(2019)02251</t>
  </si>
  <si>
    <t>浓缩饲料、配合饲料生产许可</t>
  </si>
  <si>
    <t>曲靖友美动物食品有限公司</t>
  </si>
  <si>
    <t>91530321597127214J</t>
  </si>
  <si>
    <t>尹志元</t>
  </si>
  <si>
    <t>[2019]27号</t>
  </si>
  <si>
    <t>滇饲证(2019)02249</t>
  </si>
  <si>
    <t>云南快大多畜牧科技有限公司</t>
  </si>
  <si>
    <t>91530402738057548W</t>
  </si>
  <si>
    <t>杨保和</t>
  </si>
  <si>
    <t>[2019]28号</t>
  </si>
  <si>
    <t>滇饲证(2019)03083</t>
  </si>
  <si>
    <t>浓缩饲料、配合饲料生产许可续展</t>
  </si>
  <si>
    <t>云南阿穆尔鲟鱼集团（会泽）有限公司</t>
  </si>
  <si>
    <t>91530326587378239D</t>
  </si>
  <si>
    <t>石振宇</t>
  </si>
  <si>
    <t>云农许审渔</t>
  </si>
  <si>
    <t>[2019]7号</t>
  </si>
  <si>
    <t>水生野生动物经营利用许可证
水生野生动物驯养繁殖许可证</t>
  </si>
  <si>
    <t>（云农)水野繁育字(2019)第03号
（云农)水野经字(2019)第12号</t>
  </si>
  <si>
    <t>鲟鱼驯养繁殖、经营利用许可</t>
  </si>
  <si>
    <t>昆明贝康宠物医疗保健有限公司</t>
  </si>
  <si>
    <t>915301026979669121</t>
  </si>
  <si>
    <t>周玲</t>
  </si>
  <si>
    <t>云农许审医</t>
  </si>
  <si>
    <t>[2019]3号</t>
  </si>
  <si>
    <t>兽药生物制品经营许可证</t>
  </si>
  <si>
    <t>（2019）兽药经营证字25001007号</t>
  </si>
  <si>
    <t>兽用生物制品经营许可</t>
  </si>
  <si>
    <t>云南牧康动物防疫技术有限公司</t>
  </si>
  <si>
    <t>91530112550143874E</t>
  </si>
  <si>
    <t>胡金级</t>
  </si>
  <si>
    <t>[2019]4号</t>
  </si>
  <si>
    <t>（2019）兽药经营证字25001006号</t>
  </si>
  <si>
    <t>云南弘康生物科技有限公司</t>
  </si>
  <si>
    <t>91530100597123862Y</t>
  </si>
  <si>
    <t>徐静</t>
  </si>
  <si>
    <t>[2019]5号</t>
  </si>
  <si>
    <t>（2019）兽药经营证字25001003号</t>
  </si>
  <si>
    <t>云南容灿生物科技有限公司</t>
  </si>
  <si>
    <t>91530100599305272E</t>
  </si>
  <si>
    <t>秦松</t>
  </si>
  <si>
    <t>[2019]6号</t>
  </si>
  <si>
    <t>（2019）兽药经营证字25001002号</t>
  </si>
  <si>
    <t>昆明醒牧生物科技有限公司</t>
  </si>
  <si>
    <t>91530100MA6K5MXM32</t>
  </si>
  <si>
    <t>郭贵昌</t>
  </si>
  <si>
    <t>（2019）兽药经营证字25001005号</t>
  </si>
  <si>
    <t>昆明谦鸣生物科技有限公司</t>
  </si>
  <si>
    <t>915301000615817695</t>
  </si>
  <si>
    <t>杨红志</t>
  </si>
  <si>
    <t>[2019]8号</t>
  </si>
  <si>
    <t>（2019）兽药经营证字25001004号</t>
  </si>
  <si>
    <t>昆明康牧生物科技有限公司</t>
  </si>
  <si>
    <t>91530100597124726Q</t>
  </si>
  <si>
    <t>晏宾</t>
  </si>
  <si>
    <t>[2019]9号</t>
  </si>
  <si>
    <t>（2019）兽药经营证字25001001号</t>
  </si>
  <si>
    <t>昆明欣牧源生物科技有限公司</t>
  </si>
  <si>
    <t>9153010059930531XH</t>
  </si>
  <si>
    <t>陈立军</t>
  </si>
  <si>
    <t>[2019]10号</t>
  </si>
  <si>
    <t>（2019）兽药经营证字25001008号</t>
  </si>
  <si>
    <t>昆明乐联农牧科技有限公司</t>
  </si>
  <si>
    <t>91530100784631889Y</t>
  </si>
  <si>
    <t>王春志</t>
  </si>
  <si>
    <t>[2019]11号</t>
  </si>
  <si>
    <t>（2019）兽药经营证字25001010号</t>
  </si>
  <si>
    <t>昆明方仑生物科技有公司</t>
  </si>
  <si>
    <t>91530100MA6K5BL74B</t>
  </si>
  <si>
    <t>李欢</t>
  </si>
  <si>
    <t>[2019]12号</t>
  </si>
  <si>
    <t>（2019）兽药经营证字25001009号</t>
  </si>
  <si>
    <t>盈江县支那乡朗廷和农资经营部</t>
  </si>
  <si>
    <t>个体工商户</t>
  </si>
  <si>
    <t>92533123MA6NB65G8A</t>
  </si>
  <si>
    <t>郎廷和</t>
  </si>
  <si>
    <t>云农许审药</t>
  </si>
  <si>
    <t>[2019]55号</t>
  </si>
  <si>
    <t>农药经营许可证</t>
  </si>
  <si>
    <t>农药经许（云）53000010050</t>
  </si>
  <si>
    <t>限制使用农药经营许可</t>
  </si>
  <si>
    <t>盈江县弄璋镇双丰农资经营店</t>
  </si>
  <si>
    <t>00000000000000000X</t>
  </si>
  <si>
    <t>533123600080110</t>
  </si>
  <si>
    <t>张菊琴</t>
  </si>
  <si>
    <t>[2019]56号</t>
  </si>
  <si>
    <t>农药经许（云）53000010051</t>
  </si>
  <si>
    <t>盈江县旧城恒丰农资经营部</t>
  </si>
  <si>
    <t>533123600141242</t>
  </si>
  <si>
    <t>李  俊</t>
  </si>
  <si>
    <t>[2019]57号</t>
  </si>
  <si>
    <t>农药经许（云）53000010052</t>
  </si>
  <si>
    <t>盈江县新城乡加锁农资经营部</t>
  </si>
  <si>
    <t>533123600133082</t>
  </si>
  <si>
    <t>范加锁</t>
  </si>
  <si>
    <t>[2019]58号</t>
  </si>
  <si>
    <t>农药经许（云）53000010053</t>
  </si>
  <si>
    <t>盈江县太平镇芒允兴民农资经营部</t>
  </si>
  <si>
    <t>92533123MA6NA1L852</t>
  </si>
  <si>
    <t>毕贵强</t>
  </si>
  <si>
    <t>[2019]59号</t>
  </si>
  <si>
    <t>农药经许（云）53000010054</t>
  </si>
  <si>
    <t>盈江县弄璋镇宝丰农资经营部</t>
  </si>
  <si>
    <t>533123600128755</t>
  </si>
  <si>
    <t>李发才</t>
  </si>
  <si>
    <t>[2019]60号</t>
  </si>
  <si>
    <t>农药经许（云）53000010055</t>
  </si>
  <si>
    <t>大姚县湾碧镇小罗种子经营门市部</t>
  </si>
  <si>
    <t>92532326MA6KPQJ63T</t>
  </si>
  <si>
    <t>罗云天</t>
  </si>
  <si>
    <t>[2019]61号</t>
  </si>
  <si>
    <t>农药经许（云）53000010056</t>
  </si>
  <si>
    <t>大姚县昌农农资经营部</t>
  </si>
  <si>
    <t>915323263437460159</t>
  </si>
  <si>
    <t>邢艳琼</t>
  </si>
  <si>
    <t>农药经许（云）53000010057</t>
  </si>
  <si>
    <t>大姚县农田科技农资服务有限公司</t>
  </si>
  <si>
    <t>915323267638869113</t>
  </si>
  <si>
    <t>白子雄</t>
  </si>
  <si>
    <t>[2019]63号</t>
  </si>
  <si>
    <t>农药经许（云）53000010058</t>
  </si>
  <si>
    <t>大姚县润田农资营销有限公司</t>
  </si>
  <si>
    <t>915323263253199094</t>
  </si>
  <si>
    <t>黄利平</t>
  </si>
  <si>
    <t>[2019]64号</t>
  </si>
  <si>
    <t>农药经许（云）53000010059</t>
  </si>
  <si>
    <t>大姚永丰农资销售有限公司</t>
  </si>
  <si>
    <t>915323265823873478</t>
  </si>
  <si>
    <t>马永斌</t>
  </si>
  <si>
    <t>[2019]65号</t>
  </si>
  <si>
    <t>农药经许（云）53000010060</t>
  </si>
  <si>
    <t>武定县田心永青农资经营部</t>
  </si>
  <si>
    <t>532329600139409</t>
  </si>
  <si>
    <t>许永青</t>
  </si>
  <si>
    <t>[2019]66号</t>
  </si>
  <si>
    <t>农药经许（云）53000010061</t>
  </si>
  <si>
    <t>武定荣鑫达农资经营部</t>
  </si>
  <si>
    <t>91532329316227236C</t>
  </si>
  <si>
    <t>柴自荣</t>
  </si>
  <si>
    <t>[2019]67号</t>
  </si>
  <si>
    <t>农药经许（云）53000010062</t>
  </si>
  <si>
    <t>武定县猫街大丰收农资经营部</t>
  </si>
  <si>
    <t>532329600141924</t>
  </si>
  <si>
    <t>曹春丽</t>
  </si>
  <si>
    <t>[2019]68号</t>
  </si>
  <si>
    <t>农药经许（云）53000010063</t>
  </si>
  <si>
    <t>武定县田园丰农资经营部</t>
  </si>
  <si>
    <t>92532329MA6LU1QT6H</t>
  </si>
  <si>
    <t>林玉洪</t>
  </si>
  <si>
    <t>[2019]69号</t>
  </si>
  <si>
    <t>农药经许（云）53000010064</t>
  </si>
  <si>
    <t>武定县东坡乡诚信农资门市部</t>
  </si>
  <si>
    <t>532329600049272</t>
  </si>
  <si>
    <t>王开华、饶正梅</t>
  </si>
  <si>
    <t>[2019]70号</t>
  </si>
  <si>
    <t>农药经许（云）53000010065</t>
  </si>
  <si>
    <t>武定县狮山镇九厂街利民农药经营点</t>
  </si>
  <si>
    <t>532329600017145</t>
  </si>
  <si>
    <t>李仲文</t>
  </si>
  <si>
    <t>[2019]71号</t>
  </si>
  <si>
    <t>农药经许（云）53000010066</t>
  </si>
  <si>
    <t>永仁县猛虎乡农丰收化肥农药门市部</t>
  </si>
  <si>
    <t>92532327MA6L29CK25</t>
  </si>
  <si>
    <t>邓应舒</t>
  </si>
  <si>
    <t>[2019]72号</t>
  </si>
  <si>
    <t>农药经许（云）53000010067</t>
  </si>
  <si>
    <t>永仁县卓盈农资有限责任公司</t>
  </si>
  <si>
    <t>9153232732924465XX</t>
  </si>
  <si>
    <t>廖武虎</t>
  </si>
  <si>
    <t>[2019]73号</t>
  </si>
  <si>
    <t>农药经许（云）53000010068</t>
  </si>
  <si>
    <t>永仁县永定镇明华农资经营部</t>
  </si>
  <si>
    <t>532327600060122</t>
  </si>
  <si>
    <t>付明华</t>
  </si>
  <si>
    <t>[2019]74号</t>
  </si>
  <si>
    <t>农药经许（云）53000010069</t>
  </si>
  <si>
    <t>永仁县永兴新兴农资经营部</t>
  </si>
  <si>
    <t>92532327MA6L2WFM0B</t>
  </si>
  <si>
    <t>龙德秀</t>
  </si>
  <si>
    <t>[2019]75号</t>
  </si>
  <si>
    <t>农药经许（云）53000010070</t>
  </si>
  <si>
    <t>永仁县永定镇禾苗农资经营部</t>
  </si>
  <si>
    <t>92532327MA6KC0WF88</t>
  </si>
  <si>
    <t>陈世翠</t>
  </si>
  <si>
    <t>[2019]76号</t>
  </si>
  <si>
    <t>农药经许（云）53000010071</t>
  </si>
  <si>
    <t>永仁建宇农资经营部</t>
  </si>
  <si>
    <t>91532327MA6MYFB98H</t>
  </si>
  <si>
    <t>毛建宇</t>
  </si>
  <si>
    <t>[2019]77号</t>
  </si>
  <si>
    <t>农药经许（云）53000010072</t>
  </si>
  <si>
    <t>永仁县供销社生产生活资料有限责任公司</t>
  </si>
  <si>
    <t>91532327217580325F</t>
  </si>
  <si>
    <t>邵红贵</t>
  </si>
  <si>
    <t>农药经许（云）53000010073</t>
  </si>
  <si>
    <t>限制使用农药经营许可、分支机构农药经营</t>
  </si>
  <si>
    <t>牟定县瑞丰农资经营部</t>
  </si>
  <si>
    <t>915323236765710496</t>
  </si>
  <si>
    <t>何存花</t>
  </si>
  <si>
    <t>[2019]81号</t>
  </si>
  <si>
    <t>农药经许（云）53000010080</t>
  </si>
  <si>
    <t>牟定县安乐高琼利农资经营部</t>
  </si>
  <si>
    <t>532323600051085</t>
  </si>
  <si>
    <t>高琼利</t>
  </si>
  <si>
    <t>[2019]82号</t>
  </si>
  <si>
    <t>农药经许（云）53000010081</t>
  </si>
  <si>
    <t>姚安县马丽芬农资经营部</t>
  </si>
  <si>
    <t>92532325MA6N9UE92N</t>
  </si>
  <si>
    <t>马丽芬</t>
  </si>
  <si>
    <t>[2019]83号</t>
  </si>
  <si>
    <t>农药经许（云）53000010074</t>
  </si>
  <si>
    <t>姚安县闫丽芬农资经营部</t>
  </si>
  <si>
    <t>92532325MA6N0C7R7W</t>
  </si>
  <si>
    <t>闫丽芬</t>
  </si>
  <si>
    <t>农药经许（云）53000010075</t>
  </si>
  <si>
    <t>姚安县李进农资经营部</t>
  </si>
  <si>
    <t>92532325MA6NAM062G</t>
  </si>
  <si>
    <t>李进</t>
  </si>
  <si>
    <t>[2019]86号</t>
  </si>
  <si>
    <t>农药经许（云）53000010076</t>
  </si>
  <si>
    <t>姚安县鑫农现代农业发展有限公司</t>
  </si>
  <si>
    <t>915323253292155173</t>
  </si>
  <si>
    <t>金鑫</t>
  </si>
  <si>
    <t>[2019]87号</t>
  </si>
  <si>
    <t>农药经许（云）53000010077</t>
  </si>
  <si>
    <t>姚安县丰收乐农资零售店</t>
  </si>
  <si>
    <t>92532325MA6N8LHE2J</t>
  </si>
  <si>
    <t>高文英</t>
  </si>
  <si>
    <t>农药经许（云）53000010078</t>
  </si>
  <si>
    <t>姚安县喻中林农药经营部</t>
  </si>
  <si>
    <t>92532325MA6N9FNF86</t>
  </si>
  <si>
    <t>喻中林</t>
  </si>
  <si>
    <t>[2019]89号</t>
  </si>
  <si>
    <t>农药经许（云）53000010079</t>
  </si>
  <si>
    <t>名称</t>
  </si>
  <si>
    <t>中文名称</t>
  </si>
  <si>
    <t>类型</t>
  </si>
  <si>
    <t>长度</t>
  </si>
  <si>
    <t>填报说明</t>
  </si>
  <si>
    <t>CHAR</t>
  </si>
  <si>
    <r>
      <t>必填项，填写公民、法人及非法人组织名称，涉及没有名称的个体工商户时填写</t>
    </r>
    <r>
      <rPr>
        <sz val="8"/>
        <rFont val="Arial"/>
        <family val="2"/>
      </rPr>
      <t>“</t>
    </r>
    <r>
      <rPr>
        <sz val="8"/>
        <rFont val="宋体"/>
        <family val="0"/>
      </rPr>
      <t>个体工商户</t>
    </r>
    <r>
      <rPr>
        <sz val="8"/>
        <rFont val="Arial"/>
        <family val="2"/>
      </rPr>
      <t>”</t>
    </r>
    <r>
      <rPr>
        <sz val="8"/>
        <rFont val="宋体"/>
        <family val="0"/>
      </rPr>
      <t>。</t>
    </r>
  </si>
  <si>
    <t>VARCHAR</t>
  </si>
  <si>
    <t>必填项，根据相对人所属类别填写法人及非法人组织、个体工商户两个类别中的一个。</t>
  </si>
  <si>
    <t>18</t>
  </si>
  <si>
    <r>
      <t>必填项，如个体工商户暂无统一社会信用代码，可填写</t>
    </r>
    <r>
      <rPr>
        <sz val="8"/>
        <rFont val="Arial"/>
        <family val="2"/>
      </rPr>
      <t xml:space="preserve">17 </t>
    </r>
    <r>
      <rPr>
        <sz val="8"/>
        <rFont val="宋体"/>
        <family val="0"/>
      </rPr>
      <t>个</t>
    </r>
    <r>
      <rPr>
        <sz val="8"/>
        <rFont val="Arial"/>
        <family val="2"/>
      </rPr>
      <t xml:space="preserve">0 </t>
    </r>
    <r>
      <rPr>
        <sz val="8"/>
        <rFont val="宋体"/>
        <family val="0"/>
      </rPr>
      <t>加</t>
    </r>
    <r>
      <rPr>
        <sz val="8"/>
        <rFont val="Arial"/>
        <family val="2"/>
      </rPr>
      <t xml:space="preserve">X </t>
    </r>
    <r>
      <rPr>
        <sz val="8"/>
        <rFont val="宋体"/>
        <family val="0"/>
      </rPr>
      <t>代替，换照后将该字段修改为正式的统一社会信用代码，同时该个体工商户工商注册号为必填项。</t>
    </r>
  </si>
  <si>
    <t>50</t>
  </si>
  <si>
    <t>选填项。</t>
  </si>
  <si>
    <t>XK_XDR_ZZJG</t>
  </si>
  <si>
    <t>组织机构代码</t>
  </si>
  <si>
    <t>9</t>
  </si>
  <si>
    <t>XK_XDR_SWDJ</t>
  </si>
  <si>
    <t>税务登记号</t>
  </si>
  <si>
    <t>15</t>
  </si>
  <si>
    <t>XK_XDR_SYDW</t>
  </si>
  <si>
    <t>事业单位证书号</t>
  </si>
  <si>
    <t>XK_XDR_SHZZ</t>
  </si>
  <si>
    <t>社会组织登记证号</t>
  </si>
  <si>
    <t>必填项，个体工商户填写经营者姓名。</t>
  </si>
  <si>
    <t>XK_FR_ZJLX</t>
  </si>
  <si>
    <t>法定代表人证件类型</t>
  </si>
  <si>
    <t>64</t>
  </si>
  <si>
    <t>选填项，通过下拉菜单选择身份证、护照号、港澳居民来往内地通行证、台湾居民来往大陆通行证、外国人永久居留身份证中对应的证件类型。</t>
  </si>
  <si>
    <t>XK_FR_ZJHM</t>
  </si>
  <si>
    <t>法定代表人证件号码</t>
  </si>
  <si>
    <t>当法定代表人证件类型不为空白时，此项为必填，当法定代表人证件类型为空白时，此项为空白。</t>
  </si>
  <si>
    <t>必填项，填写行政许可决定文书标题，例如“国家发展改革委关于XXX 公司发行企业债券核准的批复(发改财金〔2015〕XXX 号)”中的“国家发展改革委关于XXX 公司发行企业债券核准的批复”。</t>
  </si>
  <si>
    <t>必填项，填写行政许可决定文书编号，例如“国家发展改革委关于XXX 公司发行企业债券核准的批复(发改财金〔2015〕XXX 号)”中的“发改财金〔2015〕XXX 号)”。如无行政许可决定文书编号，填写该行政许可的“许可编号”。</t>
  </si>
  <si>
    <t>255</t>
  </si>
  <si>
    <t>必填项，填写普通、特许、认可、核准、登记或其他，如为“其他”，需注明具体类别。法人和非法人组织的登记信息，在登记过程中按相关部门有关规定执行。</t>
  </si>
  <si>
    <t>选填项，填写行政许可证书名称，例如“煤矿生产许可证”。</t>
  </si>
  <si>
    <t>选填项，除行政许可决定文书外，如有行政许可证书，需填写行政许可证书编号，例如“食品经营许可证”的编号。</t>
  </si>
  <si>
    <t>必填项，填写行政许可决定书的主要内容。</t>
  </si>
  <si>
    <t>DATETIME YEAR TO DAY</t>
  </si>
  <si>
    <t>5</t>
  </si>
  <si>
    <t>必填项，填写做出行政决定的具体日期，格式为yyyy-MM-dd。</t>
  </si>
  <si>
    <t>必填项，填写行政许可决定的开始执行日期，格式为yyyy-MM-dd。</t>
  </si>
  <si>
    <t>必填项，填写行政许可决定的截止日期，格式为yyyy-MM-dd，2099-12-31 的含义为长期。</t>
  </si>
  <si>
    <t>必填项，填写做出行政许可决定的各级行政许可决定机关全称，例如“XX 市XX 区市场监督管理局”。</t>
  </si>
  <si>
    <t>必填项，填写做出行政许可决定的各级行政许可决定机关的统一社会信用代码。</t>
  </si>
  <si>
    <t>必填项，1 的含义为有效，2 的含义为无效。</t>
  </si>
  <si>
    <t>必填项，填写上传该条数据的单位全称，例如“XX 省XX 市发展改革委”。</t>
  </si>
  <si>
    <t>必填项，填写上传该条数据的单位的统一社会信用代码。</t>
  </si>
  <si>
    <t>选填项，填写其他需要补充的信息。</t>
  </si>
  <si>
    <t>1.标红单元格即为必填字段。</t>
  </si>
  <si>
    <t>2.时间字段长度是5的日期格式为yyyy-MM-dd。（例如：2017-02-06），时间字段长度是20的日期格式为时间戳。（例如：2017-11-08 21:20:48）。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</si>
</sst>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54">
    <font>
      <sz val="10"/>
      <name val="Arial"/>
      <family val="2"/>
    </font>
    <font>
      <sz val="10"/>
      <name val="宋体"/>
      <family val="0"/>
    </font>
    <font>
      <b/>
      <sz val="10"/>
      <color indexed="10"/>
      <name val="仿宋"/>
      <family val="3"/>
    </font>
    <font>
      <sz val="8"/>
      <name val="Arial"/>
      <family val="2"/>
    </font>
    <font>
      <sz val="8"/>
      <name val="宋体"/>
      <family val="0"/>
    </font>
    <font>
      <b/>
      <sz val="10"/>
      <name val="仿宋"/>
      <family val="3"/>
    </font>
    <font>
      <sz val="12"/>
      <color indexed="8"/>
      <name val="宋体"/>
      <family val="0"/>
    </font>
    <font>
      <sz val="12"/>
      <name val="宋体"/>
      <family val="0"/>
    </font>
    <font>
      <sz val="12"/>
      <name val="Arial"/>
      <family val="2"/>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9"/>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theme="1"/>
      <name val="宋体"/>
      <family val="0"/>
    </font>
    <font>
      <sz val="12"/>
      <name val="Calibri Light"/>
      <family val="0"/>
    </font>
    <font>
      <sz val="12"/>
      <color theme="1"/>
      <name val="Calibri Light"/>
      <family val="0"/>
    </font>
    <font>
      <sz val="12"/>
      <color rgb="FF000000"/>
      <name val="Calibri Light"/>
      <family val="0"/>
    </font>
    <font>
      <sz val="12"/>
      <color indexed="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1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2" fillId="33" borderId="9" xfId="0" applyFont="1" applyFill="1" applyBorder="1" applyAlignment="1">
      <alignment horizontal="center"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5" fillId="34" borderId="0" xfId="0" applyFont="1" applyFill="1" applyAlignment="1">
      <alignment horizontal="lef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48" fillId="0"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left" vertical="center" wrapText="1"/>
    </xf>
    <xf numFmtId="0" fontId="8" fillId="0" borderId="11" xfId="0" applyFont="1" applyBorder="1" applyAlignment="1">
      <alignment/>
    </xf>
    <xf numFmtId="0" fontId="7" fillId="0" borderId="11" xfId="0" applyFont="1" applyFill="1" applyBorder="1" applyAlignment="1">
      <alignment horizontal="center" vertical="center" wrapText="1"/>
    </xf>
    <xf numFmtId="49" fontId="49"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49"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vertical="center" wrapText="1"/>
    </xf>
    <xf numFmtId="0" fontId="49"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vertical="center" wrapText="1"/>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52" fillId="0" borderId="11" xfId="0" applyFont="1" applyFill="1" applyBorder="1" applyAlignment="1">
      <alignment vertical="center" wrapText="1"/>
    </xf>
    <xf numFmtId="0" fontId="50" fillId="0" borderId="11" xfId="0" applyFont="1" applyFill="1" applyBorder="1" applyAlignment="1">
      <alignment vertical="center" wrapText="1"/>
    </xf>
    <xf numFmtId="0" fontId="53" fillId="0" borderId="11" xfId="0" applyFont="1" applyFill="1" applyBorder="1" applyAlignment="1">
      <alignment vertical="center" wrapText="1"/>
    </xf>
    <xf numFmtId="0" fontId="6" fillId="0" borderId="11" xfId="0" applyFont="1" applyFill="1" applyBorder="1" applyAlignment="1">
      <alignment vertical="center" wrapText="1"/>
    </xf>
    <xf numFmtId="0" fontId="5" fillId="33" borderId="9" xfId="0" applyFont="1" applyFill="1" applyBorder="1" applyAlignment="1">
      <alignment horizontal="center" vertical="center" wrapText="1"/>
    </xf>
    <xf numFmtId="0" fontId="2" fillId="33" borderId="9" xfId="0" applyFont="1" applyFill="1" applyBorder="1" applyAlignment="1">
      <alignment horizontal="left" vertical="center"/>
    </xf>
    <xf numFmtId="0" fontId="5" fillId="33" borderId="10" xfId="0" applyFont="1" applyFill="1" applyBorder="1" applyAlignment="1">
      <alignment horizontal="center" vertical="center" wrapText="1"/>
    </xf>
    <xf numFmtId="0" fontId="2" fillId="33" borderId="10" xfId="0" applyFont="1" applyFill="1" applyBorder="1" applyAlignment="1">
      <alignment horizontal="left" vertical="center"/>
    </xf>
    <xf numFmtId="0" fontId="51" fillId="35" borderId="11" xfId="0" applyFont="1" applyFill="1" applyBorder="1" applyAlignment="1">
      <alignment horizontal="center" vertical="center" wrapText="1"/>
    </xf>
    <xf numFmtId="180" fontId="49" fillId="0" borderId="11" xfId="0" applyNumberFormat="1" applyFont="1" applyFill="1" applyBorder="1" applyAlignment="1" applyProtection="1">
      <alignment horizontal="center" vertical="center" wrapText="1"/>
      <protection locked="0"/>
    </xf>
    <xf numFmtId="0" fontId="52" fillId="35" borderId="11"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7" fillId="0" borderId="11" xfId="0" applyFont="1" applyFill="1" applyBorder="1" applyAlignment="1" quotePrefix="1">
      <alignment horizontal="left" vertical="center" wrapText="1"/>
    </xf>
    <xf numFmtId="0" fontId="7" fillId="0" borderId="11" xfId="0" applyFont="1" applyFill="1" applyBorder="1" applyAlignment="1" quotePrefix="1">
      <alignment horizontal="left" vertical="center" wrapText="1"/>
    </xf>
    <xf numFmtId="0" fontId="7" fillId="0" borderId="11"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5"/>
  <sheetViews>
    <sheetView tabSelected="1" zoomScale="85" zoomScaleNormal="85" workbookViewId="0" topLeftCell="A52">
      <selection activeCell="G8" sqref="G8"/>
    </sheetView>
  </sheetViews>
  <sheetFormatPr defaultColWidth="8.7109375" defaultRowHeight="12.75"/>
  <cols>
    <col min="1" max="1" width="41.421875" style="6" customWidth="1"/>
    <col min="2" max="2" width="24.00390625" style="6" customWidth="1"/>
    <col min="3" max="3" width="23.140625" style="0" customWidth="1"/>
    <col min="4" max="4" width="21.7109375" style="0" customWidth="1"/>
    <col min="5" max="5" width="14.8515625" style="0" customWidth="1"/>
    <col min="6" max="6" width="21.8515625" style="0" customWidth="1"/>
    <col min="7" max="7" width="19.421875" style="0" customWidth="1"/>
    <col min="8" max="8" width="14.421875" style="7" customWidth="1"/>
    <col min="9" max="9" width="28.28125" style="8" customWidth="1"/>
    <col min="10" max="10" width="29.7109375" style="7" customWidth="1"/>
    <col min="11" max="11" width="22.7109375" style="9" customWidth="1"/>
    <col min="12" max="12" width="16.140625" style="0" customWidth="1"/>
    <col min="13" max="13" width="16.00390625" style="0" customWidth="1"/>
    <col min="14" max="14" width="16.8515625" style="0" customWidth="1"/>
    <col min="15" max="15" width="22.8515625" style="0" customWidth="1"/>
    <col min="16" max="16" width="28.00390625" style="0" customWidth="1"/>
    <col min="17" max="17" width="12.00390625" style="0" customWidth="1"/>
    <col min="18" max="18" width="21.28125" style="0" customWidth="1"/>
    <col min="19" max="19" width="27.28125" style="0" customWidth="1"/>
    <col min="20" max="20" width="6.421875" style="0" customWidth="1"/>
  </cols>
  <sheetData>
    <row r="1" spans="1:20" ht="12.75">
      <c r="A1" s="10" t="s">
        <v>0</v>
      </c>
      <c r="B1" s="10" t="s">
        <v>1</v>
      </c>
      <c r="C1" s="2" t="s">
        <v>2</v>
      </c>
      <c r="D1" s="11" t="s">
        <v>3</v>
      </c>
      <c r="E1" s="2" t="s">
        <v>4</v>
      </c>
      <c r="F1" s="2" t="s">
        <v>5</v>
      </c>
      <c r="G1" s="2" t="s">
        <v>6</v>
      </c>
      <c r="H1" s="2" t="s">
        <v>7</v>
      </c>
      <c r="I1" s="41" t="s">
        <v>8</v>
      </c>
      <c r="J1" s="11" t="s">
        <v>9</v>
      </c>
      <c r="K1" s="42" t="s">
        <v>10</v>
      </c>
      <c r="L1" s="2" t="s">
        <v>11</v>
      </c>
      <c r="M1" s="2" t="s">
        <v>12</v>
      </c>
      <c r="N1" s="2" t="s">
        <v>13</v>
      </c>
      <c r="O1" s="2" t="s">
        <v>14</v>
      </c>
      <c r="P1" s="2" t="s">
        <v>15</v>
      </c>
      <c r="Q1" s="2" t="s">
        <v>16</v>
      </c>
      <c r="R1" s="2" t="s">
        <v>17</v>
      </c>
      <c r="S1" s="2" t="s">
        <v>18</v>
      </c>
      <c r="T1" s="11" t="s">
        <v>19</v>
      </c>
    </row>
    <row r="2" spans="1:20" ht="12.75">
      <c r="A2" s="12" t="s">
        <v>20</v>
      </c>
      <c r="B2" s="12" t="s">
        <v>21</v>
      </c>
      <c r="C2" s="13" t="s">
        <v>22</v>
      </c>
      <c r="D2" s="14" t="s">
        <v>23</v>
      </c>
      <c r="E2" s="13" t="s">
        <v>24</v>
      </c>
      <c r="F2" s="13" t="s">
        <v>25</v>
      </c>
      <c r="G2" s="13" t="s">
        <v>26</v>
      </c>
      <c r="H2" s="13" t="s">
        <v>27</v>
      </c>
      <c r="I2" s="43" t="s">
        <v>28</v>
      </c>
      <c r="J2" s="14" t="s">
        <v>29</v>
      </c>
      <c r="K2" s="44" t="s">
        <v>30</v>
      </c>
      <c r="L2" s="13" t="s">
        <v>31</v>
      </c>
      <c r="M2" s="13" t="s">
        <v>32</v>
      </c>
      <c r="N2" s="13" t="s">
        <v>33</v>
      </c>
      <c r="O2" s="13" t="s">
        <v>34</v>
      </c>
      <c r="P2" s="13" t="s">
        <v>35</v>
      </c>
      <c r="Q2" s="13" t="s">
        <v>36</v>
      </c>
      <c r="R2" s="13" t="s">
        <v>37</v>
      </c>
      <c r="S2" s="13" t="s">
        <v>38</v>
      </c>
      <c r="T2" s="14" t="s">
        <v>39</v>
      </c>
    </row>
    <row r="3" spans="1:20" ht="15">
      <c r="A3" s="15" t="s">
        <v>40</v>
      </c>
      <c r="B3" s="16" t="s">
        <v>41</v>
      </c>
      <c r="C3" s="52" t="s">
        <v>42</v>
      </c>
      <c r="D3" s="18"/>
      <c r="E3" s="19" t="s">
        <v>43</v>
      </c>
      <c r="F3" s="20" t="s">
        <v>44</v>
      </c>
      <c r="G3" s="21" t="s">
        <v>45</v>
      </c>
      <c r="H3" s="22" t="s">
        <v>46</v>
      </c>
      <c r="I3" s="20" t="s">
        <v>47</v>
      </c>
      <c r="J3" s="45" t="s">
        <v>48</v>
      </c>
      <c r="K3" s="27" t="s">
        <v>49</v>
      </c>
      <c r="L3" s="46">
        <v>43642</v>
      </c>
      <c r="M3" s="46">
        <v>43642</v>
      </c>
      <c r="N3" s="46">
        <v>45468</v>
      </c>
      <c r="O3" s="20" t="s">
        <v>50</v>
      </c>
      <c r="P3" s="20" t="s">
        <v>51</v>
      </c>
      <c r="Q3" s="20" t="s">
        <v>52</v>
      </c>
      <c r="R3" s="20" t="s">
        <v>50</v>
      </c>
      <c r="S3" s="20" t="s">
        <v>51</v>
      </c>
      <c r="T3" s="18"/>
    </row>
    <row r="4" spans="1:20" ht="15">
      <c r="A4" s="23" t="s">
        <v>53</v>
      </c>
      <c r="B4" s="16" t="s">
        <v>41</v>
      </c>
      <c r="C4" s="53" t="s">
        <v>54</v>
      </c>
      <c r="D4" s="18"/>
      <c r="E4" s="25" t="s">
        <v>55</v>
      </c>
      <c r="F4" s="20" t="s">
        <v>44</v>
      </c>
      <c r="G4" s="21" t="s">
        <v>56</v>
      </c>
      <c r="H4" s="22" t="s">
        <v>46</v>
      </c>
      <c r="I4" s="20" t="s">
        <v>47</v>
      </c>
      <c r="J4" s="45" t="s">
        <v>57</v>
      </c>
      <c r="K4" s="47" t="s">
        <v>58</v>
      </c>
      <c r="L4" s="46">
        <v>43634</v>
      </c>
      <c r="M4" s="46">
        <v>43634</v>
      </c>
      <c r="N4" s="46">
        <v>45460</v>
      </c>
      <c r="O4" s="20" t="s">
        <v>50</v>
      </c>
      <c r="P4" s="20" t="s">
        <v>51</v>
      </c>
      <c r="Q4" s="20" t="s">
        <v>52</v>
      </c>
      <c r="R4" s="20" t="s">
        <v>50</v>
      </c>
      <c r="S4" s="20" t="s">
        <v>51</v>
      </c>
      <c r="T4" s="18"/>
    </row>
    <row r="5" spans="1:20" ht="15">
      <c r="A5" s="23" t="s">
        <v>59</v>
      </c>
      <c r="B5" s="16" t="s">
        <v>41</v>
      </c>
      <c r="C5" s="24" t="s">
        <v>60</v>
      </c>
      <c r="D5" s="18"/>
      <c r="E5" s="25" t="s">
        <v>61</v>
      </c>
      <c r="F5" s="20" t="s">
        <v>44</v>
      </c>
      <c r="G5" s="21" t="s">
        <v>62</v>
      </c>
      <c r="H5" s="22" t="s">
        <v>46</v>
      </c>
      <c r="I5" s="20" t="s">
        <v>47</v>
      </c>
      <c r="J5" s="45" t="s">
        <v>63</v>
      </c>
      <c r="K5" s="23" t="s">
        <v>58</v>
      </c>
      <c r="L5" s="46">
        <v>43642</v>
      </c>
      <c r="M5" s="46">
        <v>43642</v>
      </c>
      <c r="N5" s="46">
        <v>45468</v>
      </c>
      <c r="O5" s="20" t="s">
        <v>50</v>
      </c>
      <c r="P5" s="20" t="s">
        <v>51</v>
      </c>
      <c r="Q5" s="20" t="s">
        <v>52</v>
      </c>
      <c r="R5" s="20" t="s">
        <v>50</v>
      </c>
      <c r="S5" s="20" t="s">
        <v>51</v>
      </c>
      <c r="T5" s="18"/>
    </row>
    <row r="6" spans="1:20" ht="28.5">
      <c r="A6" s="26" t="s">
        <v>64</v>
      </c>
      <c r="B6" s="16" t="s">
        <v>41</v>
      </c>
      <c r="C6" s="24" t="s">
        <v>65</v>
      </c>
      <c r="D6" s="18"/>
      <c r="E6" s="25" t="s">
        <v>66</v>
      </c>
      <c r="F6" s="20" t="s">
        <v>44</v>
      </c>
      <c r="G6" s="21" t="s">
        <v>67</v>
      </c>
      <c r="H6" s="22" t="s">
        <v>46</v>
      </c>
      <c r="I6" s="20" t="s">
        <v>47</v>
      </c>
      <c r="J6" s="45" t="s">
        <v>68</v>
      </c>
      <c r="K6" s="27" t="s">
        <v>69</v>
      </c>
      <c r="L6" s="46">
        <v>43634</v>
      </c>
      <c r="M6" s="46">
        <v>43634</v>
      </c>
      <c r="N6" s="46">
        <v>45460</v>
      </c>
      <c r="O6" s="20" t="s">
        <v>50</v>
      </c>
      <c r="P6" s="20" t="s">
        <v>51</v>
      </c>
      <c r="Q6" s="20" t="s">
        <v>52</v>
      </c>
      <c r="R6" s="20" t="s">
        <v>50</v>
      </c>
      <c r="S6" s="20" t="s">
        <v>51</v>
      </c>
      <c r="T6" s="18"/>
    </row>
    <row r="7" spans="1:20" ht="42.75">
      <c r="A7" s="23" t="s">
        <v>70</v>
      </c>
      <c r="B7" s="16" t="s">
        <v>41</v>
      </c>
      <c r="C7" s="52" t="s">
        <v>71</v>
      </c>
      <c r="D7" s="18"/>
      <c r="E7" s="19" t="s">
        <v>72</v>
      </c>
      <c r="F7" s="20" t="s">
        <v>44</v>
      </c>
      <c r="G7" s="21" t="s">
        <v>73</v>
      </c>
      <c r="H7" s="22" t="s">
        <v>46</v>
      </c>
      <c r="I7" s="20" t="s">
        <v>47</v>
      </c>
      <c r="J7" s="45" t="s">
        <v>74</v>
      </c>
      <c r="K7" s="27" t="s">
        <v>75</v>
      </c>
      <c r="L7" s="46">
        <v>43642</v>
      </c>
      <c r="M7" s="46">
        <v>43642</v>
      </c>
      <c r="N7" s="46">
        <v>45468</v>
      </c>
      <c r="O7" s="20" t="s">
        <v>50</v>
      </c>
      <c r="P7" s="20" t="s">
        <v>51</v>
      </c>
      <c r="Q7" s="20" t="s">
        <v>52</v>
      </c>
      <c r="R7" s="20" t="s">
        <v>50</v>
      </c>
      <c r="S7" s="20" t="s">
        <v>51</v>
      </c>
      <c r="T7" s="18"/>
    </row>
    <row r="8" spans="1:20" ht="28.5">
      <c r="A8" s="15" t="s">
        <v>76</v>
      </c>
      <c r="B8" s="16" t="s">
        <v>41</v>
      </c>
      <c r="C8" s="17" t="s">
        <v>77</v>
      </c>
      <c r="D8" s="18"/>
      <c r="E8" s="19" t="s">
        <v>78</v>
      </c>
      <c r="F8" s="20" t="s">
        <v>44</v>
      </c>
      <c r="G8" s="21" t="s">
        <v>79</v>
      </c>
      <c r="H8" s="22" t="s">
        <v>46</v>
      </c>
      <c r="I8" s="20" t="s">
        <v>47</v>
      </c>
      <c r="J8" s="45" t="s">
        <v>80</v>
      </c>
      <c r="K8" s="15" t="s">
        <v>69</v>
      </c>
      <c r="L8" s="46">
        <v>43642</v>
      </c>
      <c r="M8" s="46">
        <v>43642</v>
      </c>
      <c r="N8" s="46">
        <v>45468</v>
      </c>
      <c r="O8" s="20" t="s">
        <v>50</v>
      </c>
      <c r="P8" s="20" t="s">
        <v>51</v>
      </c>
      <c r="Q8" s="20" t="s">
        <v>52</v>
      </c>
      <c r="R8" s="20" t="s">
        <v>50</v>
      </c>
      <c r="S8" s="20" t="s">
        <v>51</v>
      </c>
      <c r="T8" s="18"/>
    </row>
    <row r="9" spans="1:20" ht="42.75">
      <c r="A9" s="27" t="s">
        <v>81</v>
      </c>
      <c r="B9" s="16" t="s">
        <v>41</v>
      </c>
      <c r="C9" s="28" t="s">
        <v>82</v>
      </c>
      <c r="D9" s="18"/>
      <c r="E9" s="29" t="s">
        <v>83</v>
      </c>
      <c r="F9" s="20" t="s">
        <v>84</v>
      </c>
      <c r="G9" s="21" t="s">
        <v>85</v>
      </c>
      <c r="H9" s="22" t="s">
        <v>86</v>
      </c>
      <c r="I9" s="20" t="s">
        <v>87</v>
      </c>
      <c r="J9" s="48" t="s">
        <v>88</v>
      </c>
      <c r="K9" s="30" t="s">
        <v>89</v>
      </c>
      <c r="L9" s="46">
        <v>43633</v>
      </c>
      <c r="M9" s="46">
        <v>43633</v>
      </c>
      <c r="N9" s="46">
        <v>45459</v>
      </c>
      <c r="O9" s="20" t="s">
        <v>50</v>
      </c>
      <c r="P9" s="20" t="s">
        <v>51</v>
      </c>
      <c r="Q9" s="20" t="s">
        <v>52</v>
      </c>
      <c r="R9" s="20" t="s">
        <v>50</v>
      </c>
      <c r="S9" s="20" t="s">
        <v>51</v>
      </c>
      <c r="T9" s="18"/>
    </row>
    <row r="10" spans="1:20" ht="28.5">
      <c r="A10" s="30" t="s">
        <v>90</v>
      </c>
      <c r="B10" s="16" t="s">
        <v>41</v>
      </c>
      <c r="C10" s="53" t="s">
        <v>91</v>
      </c>
      <c r="D10" s="18"/>
      <c r="E10" s="25" t="s">
        <v>92</v>
      </c>
      <c r="F10" s="20" t="s">
        <v>84</v>
      </c>
      <c r="G10" s="21" t="s">
        <v>93</v>
      </c>
      <c r="H10" s="22" t="s">
        <v>86</v>
      </c>
      <c r="I10" s="20" t="s">
        <v>87</v>
      </c>
      <c r="J10" s="48" t="s">
        <v>94</v>
      </c>
      <c r="K10" s="30" t="s">
        <v>95</v>
      </c>
      <c r="L10" s="46">
        <v>43633</v>
      </c>
      <c r="M10" s="46">
        <v>43633</v>
      </c>
      <c r="N10" s="46">
        <v>45459</v>
      </c>
      <c r="O10" s="20" t="s">
        <v>50</v>
      </c>
      <c r="P10" s="20" t="s">
        <v>51</v>
      </c>
      <c r="Q10" s="20" t="s">
        <v>52</v>
      </c>
      <c r="R10" s="20" t="s">
        <v>50</v>
      </c>
      <c r="S10" s="20" t="s">
        <v>51</v>
      </c>
      <c r="T10" s="18"/>
    </row>
    <row r="11" spans="1:20" ht="28.5">
      <c r="A11" s="31" t="s">
        <v>96</v>
      </c>
      <c r="B11" s="16" t="s">
        <v>41</v>
      </c>
      <c r="C11" s="17" t="s">
        <v>97</v>
      </c>
      <c r="D11" s="18"/>
      <c r="E11" s="19" t="s">
        <v>98</v>
      </c>
      <c r="F11" s="20" t="s">
        <v>84</v>
      </c>
      <c r="G11" s="21" t="s">
        <v>99</v>
      </c>
      <c r="H11" s="22" t="s">
        <v>86</v>
      </c>
      <c r="I11" s="20" t="s">
        <v>87</v>
      </c>
      <c r="J11" s="48" t="s">
        <v>100</v>
      </c>
      <c r="K11" s="30" t="s">
        <v>95</v>
      </c>
      <c r="L11" s="46">
        <v>43633</v>
      </c>
      <c r="M11" s="46">
        <v>43633</v>
      </c>
      <c r="N11" s="46">
        <v>45459</v>
      </c>
      <c r="O11" s="20" t="s">
        <v>50</v>
      </c>
      <c r="P11" s="20" t="s">
        <v>51</v>
      </c>
      <c r="Q11" s="20" t="s">
        <v>52</v>
      </c>
      <c r="R11" s="20" t="s">
        <v>50</v>
      </c>
      <c r="S11" s="20" t="s">
        <v>51</v>
      </c>
      <c r="T11" s="18"/>
    </row>
    <row r="12" spans="1:20" ht="28.5">
      <c r="A12" s="32" t="s">
        <v>101</v>
      </c>
      <c r="B12" s="16" t="s">
        <v>41</v>
      </c>
      <c r="C12" s="33" t="s">
        <v>102</v>
      </c>
      <c r="D12" s="18"/>
      <c r="E12" s="29" t="s">
        <v>103</v>
      </c>
      <c r="F12" s="20" t="s">
        <v>84</v>
      </c>
      <c r="G12" s="21" t="s">
        <v>104</v>
      </c>
      <c r="H12" s="22" t="s">
        <v>86</v>
      </c>
      <c r="I12" s="20" t="s">
        <v>87</v>
      </c>
      <c r="J12" s="48" t="s">
        <v>105</v>
      </c>
      <c r="K12" s="30" t="s">
        <v>106</v>
      </c>
      <c r="L12" s="46">
        <v>43643</v>
      </c>
      <c r="M12" s="46">
        <v>43643</v>
      </c>
      <c r="N12" s="46">
        <v>45469</v>
      </c>
      <c r="O12" s="20" t="s">
        <v>50</v>
      </c>
      <c r="P12" s="20" t="s">
        <v>51</v>
      </c>
      <c r="Q12" s="20" t="s">
        <v>52</v>
      </c>
      <c r="R12" s="20" t="s">
        <v>50</v>
      </c>
      <c r="S12" s="20" t="s">
        <v>51</v>
      </c>
      <c r="T12" s="18"/>
    </row>
    <row r="13" spans="1:20" ht="57">
      <c r="A13" s="33" t="s">
        <v>107</v>
      </c>
      <c r="B13" s="16" t="s">
        <v>41</v>
      </c>
      <c r="C13" s="28" t="s">
        <v>108</v>
      </c>
      <c r="D13" s="18"/>
      <c r="E13" s="29" t="s">
        <v>109</v>
      </c>
      <c r="F13" s="20" t="s">
        <v>110</v>
      </c>
      <c r="G13" s="21" t="s">
        <v>111</v>
      </c>
      <c r="H13" s="22" t="s">
        <v>86</v>
      </c>
      <c r="I13" s="16" t="s">
        <v>112</v>
      </c>
      <c r="J13" s="21" t="s">
        <v>113</v>
      </c>
      <c r="K13" s="27" t="s">
        <v>114</v>
      </c>
      <c r="L13" s="46">
        <v>43633</v>
      </c>
      <c r="M13" s="46">
        <v>43633</v>
      </c>
      <c r="N13" s="46">
        <v>45459</v>
      </c>
      <c r="O13" s="20" t="s">
        <v>50</v>
      </c>
      <c r="P13" s="20" t="s">
        <v>51</v>
      </c>
      <c r="Q13" s="20" t="s">
        <v>52</v>
      </c>
      <c r="R13" s="20" t="s">
        <v>50</v>
      </c>
      <c r="S13" s="20" t="s">
        <v>51</v>
      </c>
      <c r="T13" s="18"/>
    </row>
    <row r="14" spans="1:20" ht="28.5">
      <c r="A14" s="34" t="s">
        <v>115</v>
      </c>
      <c r="B14" s="16" t="s">
        <v>41</v>
      </c>
      <c r="C14" s="52" t="s">
        <v>116</v>
      </c>
      <c r="D14" s="18"/>
      <c r="E14" s="35" t="s">
        <v>117</v>
      </c>
      <c r="F14" s="20" t="s">
        <v>118</v>
      </c>
      <c r="G14" s="21" t="s">
        <v>119</v>
      </c>
      <c r="H14" s="22" t="s">
        <v>86</v>
      </c>
      <c r="I14" s="16" t="s">
        <v>120</v>
      </c>
      <c r="J14" s="49" t="s">
        <v>121</v>
      </c>
      <c r="K14" s="50" t="s">
        <v>122</v>
      </c>
      <c r="L14" s="46">
        <v>43633</v>
      </c>
      <c r="M14" s="46">
        <v>43633</v>
      </c>
      <c r="N14" s="46">
        <v>45442</v>
      </c>
      <c r="O14" s="20" t="s">
        <v>50</v>
      </c>
      <c r="P14" s="20" t="s">
        <v>51</v>
      </c>
      <c r="Q14" s="20" t="s">
        <v>52</v>
      </c>
      <c r="R14" s="20" t="s">
        <v>50</v>
      </c>
      <c r="S14" s="20" t="s">
        <v>51</v>
      </c>
      <c r="T14" s="18"/>
    </row>
    <row r="15" spans="1:20" ht="28.5">
      <c r="A15" s="34" t="s">
        <v>123</v>
      </c>
      <c r="B15" s="16" t="s">
        <v>41</v>
      </c>
      <c r="C15" s="17" t="s">
        <v>124</v>
      </c>
      <c r="D15" s="18"/>
      <c r="E15" s="35" t="s">
        <v>125</v>
      </c>
      <c r="F15" s="20" t="s">
        <v>118</v>
      </c>
      <c r="G15" s="21" t="s">
        <v>126</v>
      </c>
      <c r="H15" s="22" t="s">
        <v>86</v>
      </c>
      <c r="I15" s="16" t="s">
        <v>120</v>
      </c>
      <c r="J15" s="49" t="s">
        <v>127</v>
      </c>
      <c r="K15" s="50" t="s">
        <v>122</v>
      </c>
      <c r="L15" s="46">
        <v>43633</v>
      </c>
      <c r="M15" s="46">
        <v>43633</v>
      </c>
      <c r="N15" s="46">
        <v>45442</v>
      </c>
      <c r="O15" s="20" t="s">
        <v>50</v>
      </c>
      <c r="P15" s="20" t="s">
        <v>51</v>
      </c>
      <c r="Q15" s="20" t="s">
        <v>52</v>
      </c>
      <c r="R15" s="20" t="s">
        <v>50</v>
      </c>
      <c r="S15" s="20" t="s">
        <v>51</v>
      </c>
      <c r="T15" s="18"/>
    </row>
    <row r="16" spans="1:20" ht="28.5">
      <c r="A16" s="34" t="s">
        <v>128</v>
      </c>
      <c r="B16" s="16" t="s">
        <v>41</v>
      </c>
      <c r="C16" s="24" t="s">
        <v>129</v>
      </c>
      <c r="D16" s="18"/>
      <c r="E16" s="36" t="s">
        <v>130</v>
      </c>
      <c r="F16" s="20" t="s">
        <v>118</v>
      </c>
      <c r="G16" s="21" t="s">
        <v>131</v>
      </c>
      <c r="H16" s="22" t="s">
        <v>86</v>
      </c>
      <c r="I16" s="16" t="s">
        <v>120</v>
      </c>
      <c r="J16" s="49" t="s">
        <v>132</v>
      </c>
      <c r="K16" s="50" t="s">
        <v>122</v>
      </c>
      <c r="L16" s="46">
        <v>43633</v>
      </c>
      <c r="M16" s="46">
        <v>43633</v>
      </c>
      <c r="N16" s="46">
        <v>45442</v>
      </c>
      <c r="O16" s="20" t="s">
        <v>50</v>
      </c>
      <c r="P16" s="20" t="s">
        <v>51</v>
      </c>
      <c r="Q16" s="20" t="s">
        <v>52</v>
      </c>
      <c r="R16" s="20" t="s">
        <v>50</v>
      </c>
      <c r="S16" s="20" t="s">
        <v>51</v>
      </c>
      <c r="T16" s="18"/>
    </row>
    <row r="17" spans="1:20" ht="28.5">
      <c r="A17" s="37" t="s">
        <v>133</v>
      </c>
      <c r="B17" s="16" t="s">
        <v>41</v>
      </c>
      <c r="C17" s="17" t="s">
        <v>134</v>
      </c>
      <c r="D17" s="18"/>
      <c r="E17" s="35" t="s">
        <v>135</v>
      </c>
      <c r="F17" s="20" t="s">
        <v>118</v>
      </c>
      <c r="G17" s="21" t="s">
        <v>136</v>
      </c>
      <c r="H17" s="22" t="s">
        <v>86</v>
      </c>
      <c r="I17" s="16" t="s">
        <v>120</v>
      </c>
      <c r="J17" s="49" t="s">
        <v>137</v>
      </c>
      <c r="K17" s="50" t="s">
        <v>122</v>
      </c>
      <c r="L17" s="46">
        <v>43633</v>
      </c>
      <c r="M17" s="46">
        <v>43633</v>
      </c>
      <c r="N17" s="46">
        <v>45442</v>
      </c>
      <c r="O17" s="20" t="s">
        <v>50</v>
      </c>
      <c r="P17" s="20" t="s">
        <v>51</v>
      </c>
      <c r="Q17" s="20" t="s">
        <v>52</v>
      </c>
      <c r="R17" s="20" t="s">
        <v>50</v>
      </c>
      <c r="S17" s="20" t="s">
        <v>51</v>
      </c>
      <c r="T17" s="18"/>
    </row>
    <row r="18" spans="1:20" ht="28.5">
      <c r="A18" s="34" t="s">
        <v>138</v>
      </c>
      <c r="B18" s="16" t="s">
        <v>41</v>
      </c>
      <c r="C18" s="17" t="s">
        <v>139</v>
      </c>
      <c r="D18" s="18"/>
      <c r="E18" s="35" t="s">
        <v>140</v>
      </c>
      <c r="F18" s="20" t="s">
        <v>118</v>
      </c>
      <c r="G18" s="21" t="s">
        <v>111</v>
      </c>
      <c r="H18" s="22" t="s">
        <v>86</v>
      </c>
      <c r="I18" s="16" t="s">
        <v>120</v>
      </c>
      <c r="J18" s="49" t="s">
        <v>141</v>
      </c>
      <c r="K18" s="50" t="s">
        <v>122</v>
      </c>
      <c r="L18" s="46">
        <v>43633</v>
      </c>
      <c r="M18" s="46">
        <v>43633</v>
      </c>
      <c r="N18" s="46">
        <v>45442</v>
      </c>
      <c r="O18" s="20" t="s">
        <v>50</v>
      </c>
      <c r="P18" s="20" t="s">
        <v>51</v>
      </c>
      <c r="Q18" s="20" t="s">
        <v>52</v>
      </c>
      <c r="R18" s="20" t="s">
        <v>50</v>
      </c>
      <c r="S18" s="20" t="s">
        <v>51</v>
      </c>
      <c r="T18" s="18"/>
    </row>
    <row r="19" spans="1:20" ht="28.5">
      <c r="A19" s="38" t="s">
        <v>142</v>
      </c>
      <c r="B19" s="16" t="s">
        <v>41</v>
      </c>
      <c r="C19" s="53" t="s">
        <v>143</v>
      </c>
      <c r="D19" s="18"/>
      <c r="E19" s="36" t="s">
        <v>144</v>
      </c>
      <c r="F19" s="20" t="s">
        <v>118</v>
      </c>
      <c r="G19" s="21" t="s">
        <v>145</v>
      </c>
      <c r="H19" s="22" t="s">
        <v>86</v>
      </c>
      <c r="I19" s="16" t="s">
        <v>120</v>
      </c>
      <c r="J19" s="49" t="s">
        <v>146</v>
      </c>
      <c r="K19" s="50" t="s">
        <v>122</v>
      </c>
      <c r="L19" s="46">
        <v>43633</v>
      </c>
      <c r="M19" s="46">
        <v>43633</v>
      </c>
      <c r="N19" s="46">
        <v>45442</v>
      </c>
      <c r="O19" s="20" t="s">
        <v>50</v>
      </c>
      <c r="P19" s="20" t="s">
        <v>51</v>
      </c>
      <c r="Q19" s="20" t="s">
        <v>52</v>
      </c>
      <c r="R19" s="20" t="s">
        <v>50</v>
      </c>
      <c r="S19" s="20" t="s">
        <v>51</v>
      </c>
      <c r="T19" s="18"/>
    </row>
    <row r="20" spans="1:20" ht="28.5">
      <c r="A20" s="39" t="s">
        <v>147</v>
      </c>
      <c r="B20" s="16" t="s">
        <v>41</v>
      </c>
      <c r="C20" s="17" t="s">
        <v>148</v>
      </c>
      <c r="D20" s="18"/>
      <c r="E20" s="35" t="s">
        <v>149</v>
      </c>
      <c r="F20" s="20" t="s">
        <v>118</v>
      </c>
      <c r="G20" s="21" t="s">
        <v>150</v>
      </c>
      <c r="H20" s="22" t="s">
        <v>86</v>
      </c>
      <c r="I20" s="16" t="s">
        <v>120</v>
      </c>
      <c r="J20" s="49" t="s">
        <v>151</v>
      </c>
      <c r="K20" s="50" t="s">
        <v>122</v>
      </c>
      <c r="L20" s="46">
        <v>43633</v>
      </c>
      <c r="M20" s="46">
        <v>43633</v>
      </c>
      <c r="N20" s="46">
        <v>45442</v>
      </c>
      <c r="O20" s="20" t="s">
        <v>50</v>
      </c>
      <c r="P20" s="20" t="s">
        <v>51</v>
      </c>
      <c r="Q20" s="20" t="s">
        <v>52</v>
      </c>
      <c r="R20" s="20" t="s">
        <v>50</v>
      </c>
      <c r="S20" s="20" t="s">
        <v>51</v>
      </c>
      <c r="T20" s="18"/>
    </row>
    <row r="21" spans="1:20" ht="28.5">
      <c r="A21" s="38" t="s">
        <v>152</v>
      </c>
      <c r="B21" s="16" t="s">
        <v>41</v>
      </c>
      <c r="C21" s="24" t="s">
        <v>153</v>
      </c>
      <c r="D21" s="18"/>
      <c r="E21" s="36" t="s">
        <v>154</v>
      </c>
      <c r="F21" s="20" t="s">
        <v>118</v>
      </c>
      <c r="G21" s="21" t="s">
        <v>155</v>
      </c>
      <c r="H21" s="22" t="s">
        <v>86</v>
      </c>
      <c r="I21" s="16" t="s">
        <v>120</v>
      </c>
      <c r="J21" s="49" t="s">
        <v>156</v>
      </c>
      <c r="K21" s="50" t="s">
        <v>122</v>
      </c>
      <c r="L21" s="46">
        <v>43636</v>
      </c>
      <c r="M21" s="46">
        <v>43636</v>
      </c>
      <c r="N21" s="46">
        <v>45442</v>
      </c>
      <c r="O21" s="20" t="s">
        <v>50</v>
      </c>
      <c r="P21" s="20" t="s">
        <v>51</v>
      </c>
      <c r="Q21" s="20" t="s">
        <v>52</v>
      </c>
      <c r="R21" s="20" t="s">
        <v>50</v>
      </c>
      <c r="S21" s="20" t="s">
        <v>51</v>
      </c>
      <c r="T21" s="18"/>
    </row>
    <row r="22" spans="1:20" ht="28.5">
      <c r="A22" s="39" t="s">
        <v>157</v>
      </c>
      <c r="B22" s="16" t="s">
        <v>41</v>
      </c>
      <c r="C22" s="17" t="s">
        <v>158</v>
      </c>
      <c r="D22" s="18"/>
      <c r="E22" s="35" t="s">
        <v>159</v>
      </c>
      <c r="F22" s="20" t="s">
        <v>118</v>
      </c>
      <c r="G22" s="21" t="s">
        <v>160</v>
      </c>
      <c r="H22" s="22" t="s">
        <v>86</v>
      </c>
      <c r="I22" s="16" t="s">
        <v>120</v>
      </c>
      <c r="J22" s="49" t="s">
        <v>161</v>
      </c>
      <c r="K22" s="50" t="s">
        <v>122</v>
      </c>
      <c r="L22" s="46">
        <v>43636</v>
      </c>
      <c r="M22" s="46">
        <v>43636</v>
      </c>
      <c r="N22" s="46">
        <v>45442</v>
      </c>
      <c r="O22" s="20" t="s">
        <v>50</v>
      </c>
      <c r="P22" s="20" t="s">
        <v>51</v>
      </c>
      <c r="Q22" s="20" t="s">
        <v>52</v>
      </c>
      <c r="R22" s="20" t="s">
        <v>50</v>
      </c>
      <c r="S22" s="20" t="s">
        <v>51</v>
      </c>
      <c r="T22" s="18"/>
    </row>
    <row r="23" spans="1:20" ht="28.5">
      <c r="A23" s="26" t="s">
        <v>162</v>
      </c>
      <c r="B23" s="16" t="s">
        <v>41</v>
      </c>
      <c r="C23" s="17" t="s">
        <v>163</v>
      </c>
      <c r="D23" s="18"/>
      <c r="E23" s="19" t="s">
        <v>164</v>
      </c>
      <c r="F23" s="20" t="s">
        <v>118</v>
      </c>
      <c r="G23" s="21" t="s">
        <v>165</v>
      </c>
      <c r="H23" s="22" t="s">
        <v>86</v>
      </c>
      <c r="I23" s="16" t="s">
        <v>120</v>
      </c>
      <c r="J23" s="49" t="s">
        <v>166</v>
      </c>
      <c r="K23" s="50" t="s">
        <v>122</v>
      </c>
      <c r="L23" s="46">
        <v>43636</v>
      </c>
      <c r="M23" s="46">
        <v>43636</v>
      </c>
      <c r="N23" s="46">
        <v>45442</v>
      </c>
      <c r="O23" s="20" t="s">
        <v>50</v>
      </c>
      <c r="P23" s="20" t="s">
        <v>51</v>
      </c>
      <c r="Q23" s="20" t="s">
        <v>52</v>
      </c>
      <c r="R23" s="20" t="s">
        <v>50</v>
      </c>
      <c r="S23" s="20" t="s">
        <v>51</v>
      </c>
      <c r="T23" s="18"/>
    </row>
    <row r="24" spans="1:20" ht="28.5">
      <c r="A24" s="26" t="s">
        <v>167</v>
      </c>
      <c r="B24" s="16" t="s">
        <v>168</v>
      </c>
      <c r="C24" s="26" t="s">
        <v>169</v>
      </c>
      <c r="D24" s="18"/>
      <c r="E24" s="35" t="s">
        <v>170</v>
      </c>
      <c r="F24" s="20" t="s">
        <v>171</v>
      </c>
      <c r="G24" s="21" t="s">
        <v>172</v>
      </c>
      <c r="H24" s="22" t="s">
        <v>86</v>
      </c>
      <c r="I24" s="16" t="s">
        <v>173</v>
      </c>
      <c r="J24" s="51" t="s">
        <v>174</v>
      </c>
      <c r="K24" s="23" t="s">
        <v>175</v>
      </c>
      <c r="L24" s="46">
        <v>43627</v>
      </c>
      <c r="M24" s="46">
        <v>43627</v>
      </c>
      <c r="N24" s="46">
        <v>45453</v>
      </c>
      <c r="O24" s="20" t="s">
        <v>50</v>
      </c>
      <c r="P24" s="20" t="s">
        <v>51</v>
      </c>
      <c r="Q24" s="20" t="s">
        <v>52</v>
      </c>
      <c r="R24" s="20" t="s">
        <v>50</v>
      </c>
      <c r="S24" s="20" t="s">
        <v>51</v>
      </c>
      <c r="T24" s="18"/>
    </row>
    <row r="25" spans="1:20" ht="28.5">
      <c r="A25" s="26" t="s">
        <v>176</v>
      </c>
      <c r="B25" s="16" t="s">
        <v>168</v>
      </c>
      <c r="C25" s="26" t="s">
        <v>177</v>
      </c>
      <c r="D25" s="54" t="s">
        <v>178</v>
      </c>
      <c r="E25" s="35" t="s">
        <v>179</v>
      </c>
      <c r="F25" s="20" t="s">
        <v>171</v>
      </c>
      <c r="G25" s="21" t="s">
        <v>180</v>
      </c>
      <c r="H25" s="22" t="s">
        <v>86</v>
      </c>
      <c r="I25" s="16" t="s">
        <v>173</v>
      </c>
      <c r="J25" s="51" t="s">
        <v>181</v>
      </c>
      <c r="K25" s="23" t="s">
        <v>175</v>
      </c>
      <c r="L25" s="46">
        <v>43627</v>
      </c>
      <c r="M25" s="46">
        <v>43627</v>
      </c>
      <c r="N25" s="46">
        <v>45453</v>
      </c>
      <c r="O25" s="20" t="s">
        <v>50</v>
      </c>
      <c r="P25" s="20" t="s">
        <v>51</v>
      </c>
      <c r="Q25" s="20" t="s">
        <v>52</v>
      </c>
      <c r="R25" s="20" t="s">
        <v>50</v>
      </c>
      <c r="S25" s="20" t="s">
        <v>51</v>
      </c>
      <c r="T25" s="18"/>
    </row>
    <row r="26" spans="1:20" ht="28.5">
      <c r="A26" s="26" t="s">
        <v>182</v>
      </c>
      <c r="B26" s="16" t="s">
        <v>168</v>
      </c>
      <c r="C26" s="26" t="s">
        <v>177</v>
      </c>
      <c r="D26" s="54" t="s">
        <v>183</v>
      </c>
      <c r="E26" s="35" t="s">
        <v>184</v>
      </c>
      <c r="F26" s="20" t="s">
        <v>171</v>
      </c>
      <c r="G26" s="21" t="s">
        <v>185</v>
      </c>
      <c r="H26" s="22" t="s">
        <v>86</v>
      </c>
      <c r="I26" s="16" t="s">
        <v>173</v>
      </c>
      <c r="J26" s="51" t="s">
        <v>186</v>
      </c>
      <c r="K26" s="23" t="s">
        <v>175</v>
      </c>
      <c r="L26" s="46">
        <v>43627</v>
      </c>
      <c r="M26" s="46">
        <v>43627</v>
      </c>
      <c r="N26" s="46">
        <v>45453</v>
      </c>
      <c r="O26" s="20" t="s">
        <v>50</v>
      </c>
      <c r="P26" s="20" t="s">
        <v>51</v>
      </c>
      <c r="Q26" s="20" t="s">
        <v>52</v>
      </c>
      <c r="R26" s="20" t="s">
        <v>50</v>
      </c>
      <c r="S26" s="20" t="s">
        <v>51</v>
      </c>
      <c r="T26" s="18"/>
    </row>
    <row r="27" spans="1:20" ht="28.5">
      <c r="A27" s="26" t="s">
        <v>187</v>
      </c>
      <c r="B27" s="16" t="s">
        <v>168</v>
      </c>
      <c r="C27" s="26" t="s">
        <v>177</v>
      </c>
      <c r="D27" s="54" t="s">
        <v>188</v>
      </c>
      <c r="E27" s="35" t="s">
        <v>189</v>
      </c>
      <c r="F27" s="20" t="s">
        <v>171</v>
      </c>
      <c r="G27" s="21" t="s">
        <v>190</v>
      </c>
      <c r="H27" s="22" t="s">
        <v>86</v>
      </c>
      <c r="I27" s="16" t="s">
        <v>173</v>
      </c>
      <c r="J27" s="51" t="s">
        <v>191</v>
      </c>
      <c r="K27" s="23" t="s">
        <v>175</v>
      </c>
      <c r="L27" s="46">
        <v>43627</v>
      </c>
      <c r="M27" s="46">
        <v>43627</v>
      </c>
      <c r="N27" s="46">
        <v>45453</v>
      </c>
      <c r="O27" s="20" t="s">
        <v>50</v>
      </c>
      <c r="P27" s="20" t="s">
        <v>51</v>
      </c>
      <c r="Q27" s="20" t="s">
        <v>52</v>
      </c>
      <c r="R27" s="20" t="s">
        <v>50</v>
      </c>
      <c r="S27" s="20" t="s">
        <v>51</v>
      </c>
      <c r="T27" s="18"/>
    </row>
    <row r="28" spans="1:20" ht="28.5">
      <c r="A28" s="26" t="s">
        <v>192</v>
      </c>
      <c r="B28" s="16" t="s">
        <v>168</v>
      </c>
      <c r="C28" s="26" t="s">
        <v>193</v>
      </c>
      <c r="D28" s="18"/>
      <c r="E28" s="35" t="s">
        <v>194</v>
      </c>
      <c r="F28" s="20" t="s">
        <v>171</v>
      </c>
      <c r="G28" s="21" t="s">
        <v>195</v>
      </c>
      <c r="H28" s="22" t="s">
        <v>86</v>
      </c>
      <c r="I28" s="16" t="s">
        <v>173</v>
      </c>
      <c r="J28" s="51" t="s">
        <v>196</v>
      </c>
      <c r="K28" s="23" t="s">
        <v>175</v>
      </c>
      <c r="L28" s="46">
        <v>43627</v>
      </c>
      <c r="M28" s="46">
        <v>43627</v>
      </c>
      <c r="N28" s="46">
        <v>45453</v>
      </c>
      <c r="O28" s="20" t="s">
        <v>50</v>
      </c>
      <c r="P28" s="20" t="s">
        <v>51</v>
      </c>
      <c r="Q28" s="20" t="s">
        <v>52</v>
      </c>
      <c r="R28" s="20" t="s">
        <v>50</v>
      </c>
      <c r="S28" s="20" t="s">
        <v>51</v>
      </c>
      <c r="T28" s="18"/>
    </row>
    <row r="29" spans="1:20" ht="28.5">
      <c r="A29" s="26" t="s">
        <v>197</v>
      </c>
      <c r="B29" s="16" t="s">
        <v>168</v>
      </c>
      <c r="C29" s="26" t="s">
        <v>177</v>
      </c>
      <c r="D29" s="54" t="s">
        <v>198</v>
      </c>
      <c r="E29" s="35" t="s">
        <v>199</v>
      </c>
      <c r="F29" s="20" t="s">
        <v>171</v>
      </c>
      <c r="G29" s="21" t="s">
        <v>200</v>
      </c>
      <c r="H29" s="22" t="s">
        <v>86</v>
      </c>
      <c r="I29" s="16" t="s">
        <v>173</v>
      </c>
      <c r="J29" s="51" t="s">
        <v>201</v>
      </c>
      <c r="K29" s="23" t="s">
        <v>175</v>
      </c>
      <c r="L29" s="46">
        <v>43627</v>
      </c>
      <c r="M29" s="46">
        <v>43627</v>
      </c>
      <c r="N29" s="46">
        <v>45453</v>
      </c>
      <c r="O29" s="20" t="s">
        <v>50</v>
      </c>
      <c r="P29" s="20" t="s">
        <v>51</v>
      </c>
      <c r="Q29" s="20" t="s">
        <v>52</v>
      </c>
      <c r="R29" s="20" t="s">
        <v>50</v>
      </c>
      <c r="S29" s="20" t="s">
        <v>51</v>
      </c>
      <c r="T29" s="18"/>
    </row>
    <row r="30" spans="1:20" ht="28.5">
      <c r="A30" s="40" t="s">
        <v>202</v>
      </c>
      <c r="B30" s="16" t="s">
        <v>168</v>
      </c>
      <c r="C30" s="26" t="s">
        <v>203</v>
      </c>
      <c r="D30" s="18"/>
      <c r="E30" s="35" t="s">
        <v>204</v>
      </c>
      <c r="F30" s="20" t="s">
        <v>171</v>
      </c>
      <c r="G30" s="21" t="s">
        <v>205</v>
      </c>
      <c r="H30" s="22" t="s">
        <v>86</v>
      </c>
      <c r="I30" s="16" t="s">
        <v>173</v>
      </c>
      <c r="J30" s="51" t="s">
        <v>206</v>
      </c>
      <c r="K30" s="23" t="s">
        <v>175</v>
      </c>
      <c r="L30" s="46">
        <v>43634</v>
      </c>
      <c r="M30" s="46">
        <v>43634</v>
      </c>
      <c r="N30" s="46">
        <v>45460</v>
      </c>
      <c r="O30" s="20" t="s">
        <v>50</v>
      </c>
      <c r="P30" s="20" t="s">
        <v>51</v>
      </c>
      <c r="Q30" s="20" t="s">
        <v>52</v>
      </c>
      <c r="R30" s="20" t="s">
        <v>50</v>
      </c>
      <c r="S30" s="20" t="s">
        <v>51</v>
      </c>
      <c r="T30" s="18"/>
    </row>
    <row r="31" spans="1:20" ht="28.5">
      <c r="A31" s="40" t="s">
        <v>207</v>
      </c>
      <c r="B31" s="16" t="s">
        <v>168</v>
      </c>
      <c r="C31" s="54" t="s">
        <v>208</v>
      </c>
      <c r="D31" s="18"/>
      <c r="E31" s="35" t="s">
        <v>209</v>
      </c>
      <c r="F31" s="20" t="s">
        <v>171</v>
      </c>
      <c r="G31" s="21" t="s">
        <v>45</v>
      </c>
      <c r="H31" s="22" t="s">
        <v>86</v>
      </c>
      <c r="I31" s="16" t="s">
        <v>173</v>
      </c>
      <c r="J31" s="51" t="s">
        <v>210</v>
      </c>
      <c r="K31" s="23" t="s">
        <v>175</v>
      </c>
      <c r="L31" s="46">
        <v>43634</v>
      </c>
      <c r="M31" s="46">
        <v>43634</v>
      </c>
      <c r="N31" s="46">
        <v>45460</v>
      </c>
      <c r="O31" s="20" t="s">
        <v>50</v>
      </c>
      <c r="P31" s="20" t="s">
        <v>51</v>
      </c>
      <c r="Q31" s="20" t="s">
        <v>52</v>
      </c>
      <c r="R31" s="20" t="s">
        <v>50</v>
      </c>
      <c r="S31" s="20" t="s">
        <v>51</v>
      </c>
      <c r="T31" s="18"/>
    </row>
    <row r="32" spans="1:20" ht="28.5">
      <c r="A32" s="26" t="s">
        <v>211</v>
      </c>
      <c r="B32" s="16" t="s">
        <v>41</v>
      </c>
      <c r="C32" s="54" t="s">
        <v>212</v>
      </c>
      <c r="D32" s="18"/>
      <c r="E32" s="35" t="s">
        <v>213</v>
      </c>
      <c r="F32" s="20" t="s">
        <v>171</v>
      </c>
      <c r="G32" s="21" t="s">
        <v>214</v>
      </c>
      <c r="H32" s="22" t="s">
        <v>86</v>
      </c>
      <c r="I32" s="16" t="s">
        <v>173</v>
      </c>
      <c r="J32" s="51" t="s">
        <v>215</v>
      </c>
      <c r="K32" s="23" t="s">
        <v>175</v>
      </c>
      <c r="L32" s="46">
        <v>43634</v>
      </c>
      <c r="M32" s="46">
        <v>43634</v>
      </c>
      <c r="N32" s="46">
        <v>45460</v>
      </c>
      <c r="O32" s="20" t="s">
        <v>50</v>
      </c>
      <c r="P32" s="20" t="s">
        <v>51</v>
      </c>
      <c r="Q32" s="20" t="s">
        <v>52</v>
      </c>
      <c r="R32" s="20" t="s">
        <v>50</v>
      </c>
      <c r="S32" s="20" t="s">
        <v>51</v>
      </c>
      <c r="T32" s="18"/>
    </row>
    <row r="33" spans="1:20" ht="28.5">
      <c r="A33" s="26" t="s">
        <v>216</v>
      </c>
      <c r="B33" s="16" t="s">
        <v>41</v>
      </c>
      <c r="C33" s="54" t="s">
        <v>217</v>
      </c>
      <c r="D33" s="18"/>
      <c r="E33" s="35" t="s">
        <v>218</v>
      </c>
      <c r="F33" s="20" t="s">
        <v>171</v>
      </c>
      <c r="G33" s="21" t="s">
        <v>219</v>
      </c>
      <c r="H33" s="22" t="s">
        <v>86</v>
      </c>
      <c r="I33" s="16" t="s">
        <v>173</v>
      </c>
      <c r="J33" s="51" t="s">
        <v>220</v>
      </c>
      <c r="K33" s="23" t="s">
        <v>175</v>
      </c>
      <c r="L33" s="46">
        <v>43634</v>
      </c>
      <c r="M33" s="46">
        <v>43634</v>
      </c>
      <c r="N33" s="46">
        <v>45460</v>
      </c>
      <c r="O33" s="20" t="s">
        <v>50</v>
      </c>
      <c r="P33" s="20" t="s">
        <v>51</v>
      </c>
      <c r="Q33" s="20" t="s">
        <v>52</v>
      </c>
      <c r="R33" s="20" t="s">
        <v>50</v>
      </c>
      <c r="S33" s="20" t="s">
        <v>51</v>
      </c>
      <c r="T33" s="18"/>
    </row>
    <row r="34" spans="1:20" ht="28.5">
      <c r="A34" s="26" t="s">
        <v>221</v>
      </c>
      <c r="B34" s="16" t="s">
        <v>41</v>
      </c>
      <c r="C34" s="54" t="s">
        <v>222</v>
      </c>
      <c r="D34" s="18"/>
      <c r="E34" s="35" t="s">
        <v>223</v>
      </c>
      <c r="F34" s="20" t="s">
        <v>171</v>
      </c>
      <c r="G34" s="21" t="s">
        <v>224</v>
      </c>
      <c r="H34" s="22" t="s">
        <v>86</v>
      </c>
      <c r="I34" s="16" t="s">
        <v>173</v>
      </c>
      <c r="J34" s="51" t="s">
        <v>225</v>
      </c>
      <c r="K34" s="23" t="s">
        <v>175</v>
      </c>
      <c r="L34" s="46">
        <v>43634</v>
      </c>
      <c r="M34" s="46">
        <v>43634</v>
      </c>
      <c r="N34" s="46">
        <v>45460</v>
      </c>
      <c r="O34" s="20" t="s">
        <v>50</v>
      </c>
      <c r="P34" s="20" t="s">
        <v>51</v>
      </c>
      <c r="Q34" s="20" t="s">
        <v>52</v>
      </c>
      <c r="R34" s="20" t="s">
        <v>50</v>
      </c>
      <c r="S34" s="20" t="s">
        <v>51</v>
      </c>
      <c r="T34" s="18"/>
    </row>
    <row r="35" spans="1:20" ht="28.5">
      <c r="A35" s="26" t="s">
        <v>226</v>
      </c>
      <c r="B35" s="16" t="s">
        <v>168</v>
      </c>
      <c r="C35" s="26" t="s">
        <v>177</v>
      </c>
      <c r="D35" s="54" t="s">
        <v>227</v>
      </c>
      <c r="E35" s="35" t="s">
        <v>228</v>
      </c>
      <c r="F35" s="20" t="s">
        <v>171</v>
      </c>
      <c r="G35" s="21" t="s">
        <v>229</v>
      </c>
      <c r="H35" s="22" t="s">
        <v>86</v>
      </c>
      <c r="I35" s="16" t="s">
        <v>173</v>
      </c>
      <c r="J35" s="51" t="s">
        <v>230</v>
      </c>
      <c r="K35" s="23" t="s">
        <v>175</v>
      </c>
      <c r="L35" s="46">
        <v>43634</v>
      </c>
      <c r="M35" s="46">
        <v>43634</v>
      </c>
      <c r="N35" s="46">
        <v>45460</v>
      </c>
      <c r="O35" s="20" t="s">
        <v>50</v>
      </c>
      <c r="P35" s="20" t="s">
        <v>51</v>
      </c>
      <c r="Q35" s="20" t="s">
        <v>52</v>
      </c>
      <c r="R35" s="20" t="s">
        <v>50</v>
      </c>
      <c r="S35" s="20" t="s">
        <v>51</v>
      </c>
      <c r="T35" s="18"/>
    </row>
    <row r="36" spans="1:20" ht="28.5">
      <c r="A36" s="26" t="s">
        <v>231</v>
      </c>
      <c r="B36" s="16" t="s">
        <v>168</v>
      </c>
      <c r="C36" s="26" t="s">
        <v>232</v>
      </c>
      <c r="D36" s="18"/>
      <c r="E36" s="35" t="s">
        <v>233</v>
      </c>
      <c r="F36" s="20" t="s">
        <v>171</v>
      </c>
      <c r="G36" s="21" t="s">
        <v>234</v>
      </c>
      <c r="H36" s="22" t="s">
        <v>86</v>
      </c>
      <c r="I36" s="16" t="s">
        <v>173</v>
      </c>
      <c r="J36" s="51" t="s">
        <v>235</v>
      </c>
      <c r="K36" s="23" t="s">
        <v>175</v>
      </c>
      <c r="L36" s="46">
        <v>43634</v>
      </c>
      <c r="M36" s="46">
        <v>43634</v>
      </c>
      <c r="N36" s="46">
        <v>45460</v>
      </c>
      <c r="O36" s="20" t="s">
        <v>50</v>
      </c>
      <c r="P36" s="20" t="s">
        <v>51</v>
      </c>
      <c r="Q36" s="20" t="s">
        <v>52</v>
      </c>
      <c r="R36" s="20" t="s">
        <v>50</v>
      </c>
      <c r="S36" s="20" t="s">
        <v>51</v>
      </c>
      <c r="T36" s="18"/>
    </row>
    <row r="37" spans="1:20" ht="28.5">
      <c r="A37" s="26" t="s">
        <v>236</v>
      </c>
      <c r="B37" s="16" t="s">
        <v>168</v>
      </c>
      <c r="C37" s="26" t="s">
        <v>177</v>
      </c>
      <c r="D37" s="54" t="s">
        <v>237</v>
      </c>
      <c r="E37" s="35" t="s">
        <v>238</v>
      </c>
      <c r="F37" s="20" t="s">
        <v>171</v>
      </c>
      <c r="G37" s="21" t="s">
        <v>239</v>
      </c>
      <c r="H37" s="22" t="s">
        <v>86</v>
      </c>
      <c r="I37" s="16" t="s">
        <v>173</v>
      </c>
      <c r="J37" s="51" t="s">
        <v>240</v>
      </c>
      <c r="K37" s="23" t="s">
        <v>175</v>
      </c>
      <c r="L37" s="46">
        <v>43634</v>
      </c>
      <c r="M37" s="46">
        <v>43634</v>
      </c>
      <c r="N37" s="46">
        <v>45460</v>
      </c>
      <c r="O37" s="20" t="s">
        <v>50</v>
      </c>
      <c r="P37" s="20" t="s">
        <v>51</v>
      </c>
      <c r="Q37" s="20" t="s">
        <v>52</v>
      </c>
      <c r="R37" s="20" t="s">
        <v>50</v>
      </c>
      <c r="S37" s="20" t="s">
        <v>51</v>
      </c>
      <c r="T37" s="18"/>
    </row>
    <row r="38" spans="1:20" ht="28.5">
      <c r="A38" s="26" t="s">
        <v>241</v>
      </c>
      <c r="B38" s="16" t="s">
        <v>168</v>
      </c>
      <c r="C38" s="26" t="s">
        <v>242</v>
      </c>
      <c r="D38" s="18"/>
      <c r="E38" s="35" t="s">
        <v>243</v>
      </c>
      <c r="F38" s="20" t="s">
        <v>171</v>
      </c>
      <c r="G38" s="21" t="s">
        <v>244</v>
      </c>
      <c r="H38" s="22" t="s">
        <v>86</v>
      </c>
      <c r="I38" s="16" t="s">
        <v>173</v>
      </c>
      <c r="J38" s="51" t="s">
        <v>245</v>
      </c>
      <c r="K38" s="23" t="s">
        <v>175</v>
      </c>
      <c r="L38" s="46">
        <v>43634</v>
      </c>
      <c r="M38" s="46">
        <v>43634</v>
      </c>
      <c r="N38" s="46">
        <v>45460</v>
      </c>
      <c r="O38" s="20" t="s">
        <v>50</v>
      </c>
      <c r="P38" s="20" t="s">
        <v>51</v>
      </c>
      <c r="Q38" s="20" t="s">
        <v>52</v>
      </c>
      <c r="R38" s="20" t="s">
        <v>50</v>
      </c>
      <c r="S38" s="20" t="s">
        <v>51</v>
      </c>
      <c r="T38" s="18"/>
    </row>
    <row r="39" spans="1:20" ht="28.5">
      <c r="A39" s="26" t="s">
        <v>246</v>
      </c>
      <c r="B39" s="16" t="s">
        <v>168</v>
      </c>
      <c r="C39" s="26" t="s">
        <v>177</v>
      </c>
      <c r="D39" s="54" t="s">
        <v>247</v>
      </c>
      <c r="E39" s="19" t="s">
        <v>248</v>
      </c>
      <c r="F39" s="20" t="s">
        <v>171</v>
      </c>
      <c r="G39" s="21" t="s">
        <v>249</v>
      </c>
      <c r="H39" s="22" t="s">
        <v>86</v>
      </c>
      <c r="I39" s="16" t="s">
        <v>173</v>
      </c>
      <c r="J39" s="51" t="s">
        <v>250</v>
      </c>
      <c r="K39" s="23" t="s">
        <v>175</v>
      </c>
      <c r="L39" s="46">
        <v>43634</v>
      </c>
      <c r="M39" s="46">
        <v>43634</v>
      </c>
      <c r="N39" s="46">
        <v>45460</v>
      </c>
      <c r="O39" s="20" t="s">
        <v>50</v>
      </c>
      <c r="P39" s="20" t="s">
        <v>51</v>
      </c>
      <c r="Q39" s="20" t="s">
        <v>52</v>
      </c>
      <c r="R39" s="20" t="s">
        <v>50</v>
      </c>
      <c r="S39" s="20" t="s">
        <v>51</v>
      </c>
      <c r="T39" s="18"/>
    </row>
    <row r="40" spans="1:20" ht="28.5">
      <c r="A40" s="26" t="s">
        <v>251</v>
      </c>
      <c r="B40" s="16" t="s">
        <v>168</v>
      </c>
      <c r="C40" s="26" t="s">
        <v>177</v>
      </c>
      <c r="D40" s="54" t="s">
        <v>252</v>
      </c>
      <c r="E40" s="35" t="s">
        <v>253</v>
      </c>
      <c r="F40" s="20" t="s">
        <v>171</v>
      </c>
      <c r="G40" s="21" t="s">
        <v>254</v>
      </c>
      <c r="H40" s="22" t="s">
        <v>86</v>
      </c>
      <c r="I40" s="16" t="s">
        <v>173</v>
      </c>
      <c r="J40" s="51" t="s">
        <v>255</v>
      </c>
      <c r="K40" s="23" t="s">
        <v>175</v>
      </c>
      <c r="L40" s="46">
        <v>43634</v>
      </c>
      <c r="M40" s="46">
        <v>43634</v>
      </c>
      <c r="N40" s="46">
        <v>45460</v>
      </c>
      <c r="O40" s="20" t="s">
        <v>50</v>
      </c>
      <c r="P40" s="20" t="s">
        <v>51</v>
      </c>
      <c r="Q40" s="20" t="s">
        <v>52</v>
      </c>
      <c r="R40" s="20" t="s">
        <v>50</v>
      </c>
      <c r="S40" s="20" t="s">
        <v>51</v>
      </c>
      <c r="T40" s="18"/>
    </row>
    <row r="41" spans="1:20" ht="28.5">
      <c r="A41" s="26" t="s">
        <v>256</v>
      </c>
      <c r="B41" s="16" t="s">
        <v>168</v>
      </c>
      <c r="C41" s="26" t="s">
        <v>257</v>
      </c>
      <c r="D41" s="18"/>
      <c r="E41" s="35" t="s">
        <v>258</v>
      </c>
      <c r="F41" s="20" t="s">
        <v>171</v>
      </c>
      <c r="G41" s="21" t="s">
        <v>259</v>
      </c>
      <c r="H41" s="22" t="s">
        <v>86</v>
      </c>
      <c r="I41" s="16" t="s">
        <v>173</v>
      </c>
      <c r="J41" s="51" t="s">
        <v>260</v>
      </c>
      <c r="K41" s="23" t="s">
        <v>175</v>
      </c>
      <c r="L41" s="46">
        <v>43634</v>
      </c>
      <c r="M41" s="46">
        <v>43634</v>
      </c>
      <c r="N41" s="46">
        <v>45460</v>
      </c>
      <c r="O41" s="20" t="s">
        <v>50</v>
      </c>
      <c r="P41" s="20" t="s">
        <v>51</v>
      </c>
      <c r="Q41" s="20" t="s">
        <v>52</v>
      </c>
      <c r="R41" s="20" t="s">
        <v>50</v>
      </c>
      <c r="S41" s="20" t="s">
        <v>51</v>
      </c>
      <c r="T41" s="18"/>
    </row>
    <row r="42" spans="1:20" ht="28.5">
      <c r="A42" s="26" t="s">
        <v>261</v>
      </c>
      <c r="B42" s="16" t="s">
        <v>41</v>
      </c>
      <c r="C42" s="26" t="s">
        <v>262</v>
      </c>
      <c r="D42" s="18"/>
      <c r="E42" s="35" t="s">
        <v>263</v>
      </c>
      <c r="F42" s="20" t="s">
        <v>171</v>
      </c>
      <c r="G42" s="21" t="s">
        <v>264</v>
      </c>
      <c r="H42" s="22" t="s">
        <v>86</v>
      </c>
      <c r="I42" s="16" t="s">
        <v>173</v>
      </c>
      <c r="J42" s="51" t="s">
        <v>265</v>
      </c>
      <c r="K42" s="23" t="s">
        <v>175</v>
      </c>
      <c r="L42" s="46">
        <v>43634</v>
      </c>
      <c r="M42" s="46">
        <v>43634</v>
      </c>
      <c r="N42" s="46">
        <v>45460</v>
      </c>
      <c r="O42" s="20" t="s">
        <v>50</v>
      </c>
      <c r="P42" s="20" t="s">
        <v>51</v>
      </c>
      <c r="Q42" s="20" t="s">
        <v>52</v>
      </c>
      <c r="R42" s="20" t="s">
        <v>50</v>
      </c>
      <c r="S42" s="20" t="s">
        <v>51</v>
      </c>
      <c r="T42" s="18"/>
    </row>
    <row r="43" spans="1:20" ht="28.5">
      <c r="A43" s="26" t="s">
        <v>266</v>
      </c>
      <c r="B43" s="16" t="s">
        <v>168</v>
      </c>
      <c r="C43" s="26" t="s">
        <v>177</v>
      </c>
      <c r="D43" s="54" t="s">
        <v>267</v>
      </c>
      <c r="E43" s="35" t="s">
        <v>268</v>
      </c>
      <c r="F43" s="20" t="s">
        <v>171</v>
      </c>
      <c r="G43" s="21" t="s">
        <v>269</v>
      </c>
      <c r="H43" s="22" t="s">
        <v>86</v>
      </c>
      <c r="I43" s="16" t="s">
        <v>173</v>
      </c>
      <c r="J43" s="51" t="s">
        <v>270</v>
      </c>
      <c r="K43" s="23" t="s">
        <v>175</v>
      </c>
      <c r="L43" s="46">
        <v>43634</v>
      </c>
      <c r="M43" s="46">
        <v>43634</v>
      </c>
      <c r="N43" s="46">
        <v>45460</v>
      </c>
      <c r="O43" s="20" t="s">
        <v>50</v>
      </c>
      <c r="P43" s="20" t="s">
        <v>51</v>
      </c>
      <c r="Q43" s="20" t="s">
        <v>52</v>
      </c>
      <c r="R43" s="20" t="s">
        <v>50</v>
      </c>
      <c r="S43" s="20" t="s">
        <v>51</v>
      </c>
      <c r="T43" s="18"/>
    </row>
    <row r="44" spans="1:20" ht="28.5">
      <c r="A44" s="26" t="s">
        <v>271</v>
      </c>
      <c r="B44" s="16" t="s">
        <v>168</v>
      </c>
      <c r="C44" s="26" t="s">
        <v>272</v>
      </c>
      <c r="D44" s="18"/>
      <c r="E44" s="35" t="s">
        <v>273</v>
      </c>
      <c r="F44" s="20" t="s">
        <v>171</v>
      </c>
      <c r="G44" s="21" t="s">
        <v>274</v>
      </c>
      <c r="H44" s="22" t="s">
        <v>86</v>
      </c>
      <c r="I44" s="16" t="s">
        <v>173</v>
      </c>
      <c r="J44" s="51" t="s">
        <v>275</v>
      </c>
      <c r="K44" s="23" t="s">
        <v>175</v>
      </c>
      <c r="L44" s="46">
        <v>43634</v>
      </c>
      <c r="M44" s="46">
        <v>43634</v>
      </c>
      <c r="N44" s="46">
        <v>45460</v>
      </c>
      <c r="O44" s="20" t="s">
        <v>50</v>
      </c>
      <c r="P44" s="20" t="s">
        <v>51</v>
      </c>
      <c r="Q44" s="20" t="s">
        <v>52</v>
      </c>
      <c r="R44" s="20" t="s">
        <v>50</v>
      </c>
      <c r="S44" s="20" t="s">
        <v>51</v>
      </c>
      <c r="T44" s="18"/>
    </row>
    <row r="45" spans="1:20" ht="28.5">
      <c r="A45" s="26" t="s">
        <v>276</v>
      </c>
      <c r="B45" s="16" t="s">
        <v>168</v>
      </c>
      <c r="C45" s="26" t="s">
        <v>277</v>
      </c>
      <c r="D45" s="18"/>
      <c r="E45" s="35" t="s">
        <v>278</v>
      </c>
      <c r="F45" s="20" t="s">
        <v>171</v>
      </c>
      <c r="G45" s="21" t="s">
        <v>279</v>
      </c>
      <c r="H45" s="22" t="s">
        <v>86</v>
      </c>
      <c r="I45" s="16" t="s">
        <v>173</v>
      </c>
      <c r="J45" s="51" t="s">
        <v>280</v>
      </c>
      <c r="K45" s="23" t="s">
        <v>175</v>
      </c>
      <c r="L45" s="46">
        <v>43634</v>
      </c>
      <c r="M45" s="46">
        <v>43634</v>
      </c>
      <c r="N45" s="46">
        <v>45460</v>
      </c>
      <c r="O45" s="20" t="s">
        <v>50</v>
      </c>
      <c r="P45" s="20" t="s">
        <v>51</v>
      </c>
      <c r="Q45" s="20" t="s">
        <v>52</v>
      </c>
      <c r="R45" s="20" t="s">
        <v>50</v>
      </c>
      <c r="S45" s="20" t="s">
        <v>51</v>
      </c>
      <c r="T45" s="18"/>
    </row>
    <row r="46" spans="1:20" ht="28.5">
      <c r="A46" s="26" t="s">
        <v>281</v>
      </c>
      <c r="B46" s="16" t="s">
        <v>168</v>
      </c>
      <c r="C46" s="26" t="s">
        <v>282</v>
      </c>
      <c r="D46" s="18"/>
      <c r="E46" s="35" t="s">
        <v>283</v>
      </c>
      <c r="F46" s="20" t="s">
        <v>171</v>
      </c>
      <c r="G46" s="21" t="s">
        <v>284</v>
      </c>
      <c r="H46" s="22" t="s">
        <v>86</v>
      </c>
      <c r="I46" s="16" t="s">
        <v>173</v>
      </c>
      <c r="J46" s="51" t="s">
        <v>285</v>
      </c>
      <c r="K46" s="23" t="s">
        <v>175</v>
      </c>
      <c r="L46" s="46">
        <v>43634</v>
      </c>
      <c r="M46" s="46">
        <v>43634</v>
      </c>
      <c r="N46" s="46">
        <v>45460</v>
      </c>
      <c r="O46" s="20" t="s">
        <v>50</v>
      </c>
      <c r="P46" s="20" t="s">
        <v>51</v>
      </c>
      <c r="Q46" s="20" t="s">
        <v>52</v>
      </c>
      <c r="R46" s="20" t="s">
        <v>50</v>
      </c>
      <c r="S46" s="20" t="s">
        <v>51</v>
      </c>
      <c r="T46" s="18"/>
    </row>
    <row r="47" spans="1:20" ht="42.75">
      <c r="A47" s="26" t="s">
        <v>286</v>
      </c>
      <c r="B47" s="16" t="s">
        <v>41</v>
      </c>
      <c r="C47" s="26" t="s">
        <v>287</v>
      </c>
      <c r="D47" s="18"/>
      <c r="E47" s="35" t="s">
        <v>288</v>
      </c>
      <c r="F47" s="20" t="s">
        <v>171</v>
      </c>
      <c r="G47" s="21" t="s">
        <v>56</v>
      </c>
      <c r="H47" s="22" t="s">
        <v>86</v>
      </c>
      <c r="I47" s="16" t="s">
        <v>173</v>
      </c>
      <c r="J47" s="51" t="s">
        <v>289</v>
      </c>
      <c r="K47" s="23" t="s">
        <v>290</v>
      </c>
      <c r="L47" s="46">
        <v>43634</v>
      </c>
      <c r="M47" s="46">
        <v>43634</v>
      </c>
      <c r="N47" s="46">
        <v>45460</v>
      </c>
      <c r="O47" s="20" t="s">
        <v>50</v>
      </c>
      <c r="P47" s="20" t="s">
        <v>51</v>
      </c>
      <c r="Q47" s="20" t="s">
        <v>52</v>
      </c>
      <c r="R47" s="20" t="s">
        <v>50</v>
      </c>
      <c r="S47" s="20" t="s">
        <v>51</v>
      </c>
      <c r="T47" s="18"/>
    </row>
    <row r="48" spans="1:20" ht="28.5">
      <c r="A48" s="26" t="s">
        <v>291</v>
      </c>
      <c r="B48" s="16" t="s">
        <v>168</v>
      </c>
      <c r="C48" s="54" t="s">
        <v>292</v>
      </c>
      <c r="D48" s="18"/>
      <c r="E48" s="35" t="s">
        <v>293</v>
      </c>
      <c r="F48" s="20" t="s">
        <v>171</v>
      </c>
      <c r="G48" s="21" t="s">
        <v>294</v>
      </c>
      <c r="H48" s="22" t="s">
        <v>86</v>
      </c>
      <c r="I48" s="16" t="s">
        <v>173</v>
      </c>
      <c r="J48" s="51" t="s">
        <v>295</v>
      </c>
      <c r="K48" s="23" t="s">
        <v>175</v>
      </c>
      <c r="L48" s="46">
        <v>43634</v>
      </c>
      <c r="M48" s="46">
        <v>43634</v>
      </c>
      <c r="N48" s="46">
        <v>45460</v>
      </c>
      <c r="O48" s="20" t="s">
        <v>50</v>
      </c>
      <c r="P48" s="20" t="s">
        <v>51</v>
      </c>
      <c r="Q48" s="20" t="s">
        <v>52</v>
      </c>
      <c r="R48" s="20" t="s">
        <v>50</v>
      </c>
      <c r="S48" s="20" t="s">
        <v>51</v>
      </c>
      <c r="T48" s="18"/>
    </row>
    <row r="49" spans="1:20" ht="28.5">
      <c r="A49" s="26" t="s">
        <v>296</v>
      </c>
      <c r="B49" s="16" t="s">
        <v>168</v>
      </c>
      <c r="C49" s="26" t="s">
        <v>177</v>
      </c>
      <c r="D49" s="54" t="s">
        <v>297</v>
      </c>
      <c r="E49" s="35" t="s">
        <v>298</v>
      </c>
      <c r="F49" s="20" t="s">
        <v>171</v>
      </c>
      <c r="G49" s="21" t="s">
        <v>299</v>
      </c>
      <c r="H49" s="22" t="s">
        <v>86</v>
      </c>
      <c r="I49" s="16" t="s">
        <v>173</v>
      </c>
      <c r="J49" s="51" t="s">
        <v>300</v>
      </c>
      <c r="K49" s="23" t="s">
        <v>175</v>
      </c>
      <c r="L49" s="46">
        <v>43634</v>
      </c>
      <c r="M49" s="46">
        <v>43634</v>
      </c>
      <c r="N49" s="46">
        <v>45460</v>
      </c>
      <c r="O49" s="20" t="s">
        <v>50</v>
      </c>
      <c r="P49" s="20" t="s">
        <v>51</v>
      </c>
      <c r="Q49" s="20" t="s">
        <v>52</v>
      </c>
      <c r="R49" s="20" t="s">
        <v>50</v>
      </c>
      <c r="S49" s="20" t="s">
        <v>51</v>
      </c>
      <c r="T49" s="18"/>
    </row>
    <row r="50" spans="1:20" ht="28.5">
      <c r="A50" s="26" t="s">
        <v>301</v>
      </c>
      <c r="B50" s="16" t="s">
        <v>168</v>
      </c>
      <c r="C50" s="26" t="s">
        <v>302</v>
      </c>
      <c r="D50" s="18"/>
      <c r="E50" s="35" t="s">
        <v>303</v>
      </c>
      <c r="F50" s="20" t="s">
        <v>171</v>
      </c>
      <c r="G50" s="21" t="s">
        <v>304</v>
      </c>
      <c r="H50" s="22" t="s">
        <v>86</v>
      </c>
      <c r="I50" s="16" t="s">
        <v>173</v>
      </c>
      <c r="J50" s="51" t="s">
        <v>305</v>
      </c>
      <c r="K50" s="23" t="s">
        <v>175</v>
      </c>
      <c r="L50" s="46">
        <v>43634</v>
      </c>
      <c r="M50" s="46">
        <v>43634</v>
      </c>
      <c r="N50" s="46">
        <v>45460</v>
      </c>
      <c r="O50" s="20" t="s">
        <v>50</v>
      </c>
      <c r="P50" s="20" t="s">
        <v>51</v>
      </c>
      <c r="Q50" s="20" t="s">
        <v>52</v>
      </c>
      <c r="R50" s="20" t="s">
        <v>50</v>
      </c>
      <c r="S50" s="20" t="s">
        <v>51</v>
      </c>
      <c r="T50" s="18"/>
    </row>
    <row r="51" spans="1:20" ht="28.5">
      <c r="A51" s="26" t="s">
        <v>306</v>
      </c>
      <c r="B51" s="16" t="s">
        <v>168</v>
      </c>
      <c r="C51" s="26" t="s">
        <v>307</v>
      </c>
      <c r="D51" s="18"/>
      <c r="E51" s="35" t="s">
        <v>308</v>
      </c>
      <c r="F51" s="20" t="s">
        <v>171</v>
      </c>
      <c r="G51" s="21" t="s">
        <v>67</v>
      </c>
      <c r="H51" s="22" t="s">
        <v>86</v>
      </c>
      <c r="I51" s="16" t="s">
        <v>173</v>
      </c>
      <c r="J51" s="51" t="s">
        <v>309</v>
      </c>
      <c r="K51" s="23" t="s">
        <v>175</v>
      </c>
      <c r="L51" s="46">
        <v>43634</v>
      </c>
      <c r="M51" s="46">
        <v>43634</v>
      </c>
      <c r="N51" s="46">
        <v>45460</v>
      </c>
      <c r="O51" s="20" t="s">
        <v>50</v>
      </c>
      <c r="P51" s="20" t="s">
        <v>51</v>
      </c>
      <c r="Q51" s="20" t="s">
        <v>52</v>
      </c>
      <c r="R51" s="20" t="s">
        <v>50</v>
      </c>
      <c r="S51" s="20" t="s">
        <v>51</v>
      </c>
      <c r="T51" s="18"/>
    </row>
    <row r="52" spans="1:20" ht="28.5">
      <c r="A52" s="26" t="s">
        <v>310</v>
      </c>
      <c r="B52" s="16" t="s">
        <v>168</v>
      </c>
      <c r="C52" s="26" t="s">
        <v>311</v>
      </c>
      <c r="D52" s="18"/>
      <c r="E52" s="35" t="s">
        <v>312</v>
      </c>
      <c r="F52" s="20" t="s">
        <v>171</v>
      </c>
      <c r="G52" s="21" t="s">
        <v>313</v>
      </c>
      <c r="H52" s="22" t="s">
        <v>86</v>
      </c>
      <c r="I52" s="16" t="s">
        <v>173</v>
      </c>
      <c r="J52" s="51" t="s">
        <v>314</v>
      </c>
      <c r="K52" s="23" t="s">
        <v>175</v>
      </c>
      <c r="L52" s="46">
        <v>43634</v>
      </c>
      <c r="M52" s="46">
        <v>43634</v>
      </c>
      <c r="N52" s="46">
        <v>45460</v>
      </c>
      <c r="O52" s="20" t="s">
        <v>50</v>
      </c>
      <c r="P52" s="20" t="s">
        <v>51</v>
      </c>
      <c r="Q52" s="20" t="s">
        <v>52</v>
      </c>
      <c r="R52" s="20" t="s">
        <v>50</v>
      </c>
      <c r="S52" s="20" t="s">
        <v>51</v>
      </c>
      <c r="T52" s="18"/>
    </row>
    <row r="53" spans="1:20" ht="28.5">
      <c r="A53" s="26" t="s">
        <v>315</v>
      </c>
      <c r="B53" s="16" t="s">
        <v>41</v>
      </c>
      <c r="C53" s="54" t="s">
        <v>316</v>
      </c>
      <c r="D53" s="18"/>
      <c r="E53" s="35" t="s">
        <v>317</v>
      </c>
      <c r="F53" s="20" t="s">
        <v>171</v>
      </c>
      <c r="G53" s="21" t="s">
        <v>318</v>
      </c>
      <c r="H53" s="22" t="s">
        <v>86</v>
      </c>
      <c r="I53" s="16" t="s">
        <v>173</v>
      </c>
      <c r="J53" s="51" t="s">
        <v>319</v>
      </c>
      <c r="K53" s="23" t="s">
        <v>175</v>
      </c>
      <c r="L53" s="46">
        <v>43634</v>
      </c>
      <c r="M53" s="46">
        <v>43634</v>
      </c>
      <c r="N53" s="46">
        <v>45460</v>
      </c>
      <c r="O53" s="20" t="s">
        <v>50</v>
      </c>
      <c r="P53" s="20" t="s">
        <v>51</v>
      </c>
      <c r="Q53" s="20" t="s">
        <v>52</v>
      </c>
      <c r="R53" s="20" t="s">
        <v>50</v>
      </c>
      <c r="S53" s="20" t="s">
        <v>51</v>
      </c>
      <c r="T53" s="18"/>
    </row>
    <row r="54" spans="1:20" ht="28.5">
      <c r="A54" s="26" t="s">
        <v>320</v>
      </c>
      <c r="B54" s="16" t="s">
        <v>168</v>
      </c>
      <c r="C54" s="26" t="s">
        <v>321</v>
      </c>
      <c r="D54" s="18"/>
      <c r="E54" s="35" t="s">
        <v>322</v>
      </c>
      <c r="F54" s="20" t="s">
        <v>171</v>
      </c>
      <c r="G54" s="21" t="s">
        <v>79</v>
      </c>
      <c r="H54" s="22" t="s">
        <v>86</v>
      </c>
      <c r="I54" s="16" t="s">
        <v>173</v>
      </c>
      <c r="J54" s="51" t="s">
        <v>323</v>
      </c>
      <c r="K54" s="23" t="s">
        <v>175</v>
      </c>
      <c r="L54" s="46">
        <v>43634</v>
      </c>
      <c r="M54" s="46">
        <v>43634</v>
      </c>
      <c r="N54" s="46">
        <v>45460</v>
      </c>
      <c r="O54" s="20" t="s">
        <v>50</v>
      </c>
      <c r="P54" s="20" t="s">
        <v>51</v>
      </c>
      <c r="Q54" s="20" t="s">
        <v>52</v>
      </c>
      <c r="R54" s="20" t="s">
        <v>50</v>
      </c>
      <c r="S54" s="20" t="s">
        <v>51</v>
      </c>
      <c r="T54" s="18"/>
    </row>
    <row r="55" spans="1:20" ht="28.5">
      <c r="A55" s="26" t="s">
        <v>324</v>
      </c>
      <c r="B55" s="16" t="s">
        <v>168</v>
      </c>
      <c r="C55" s="26" t="s">
        <v>325</v>
      </c>
      <c r="D55" s="18"/>
      <c r="E55" s="35" t="s">
        <v>326</v>
      </c>
      <c r="F55" s="20" t="s">
        <v>171</v>
      </c>
      <c r="G55" s="21" t="s">
        <v>327</v>
      </c>
      <c r="H55" s="22" t="s">
        <v>86</v>
      </c>
      <c r="I55" s="16" t="s">
        <v>173</v>
      </c>
      <c r="J55" s="51" t="s">
        <v>328</v>
      </c>
      <c r="K55" s="23" t="s">
        <v>175</v>
      </c>
      <c r="L55" s="46">
        <v>43634</v>
      </c>
      <c r="M55" s="46">
        <v>43634</v>
      </c>
      <c r="N55" s="46">
        <v>45460</v>
      </c>
      <c r="O55" s="20" t="s">
        <v>50</v>
      </c>
      <c r="P55" s="20" t="s">
        <v>51</v>
      </c>
      <c r="Q55" s="20" t="s">
        <v>52</v>
      </c>
      <c r="R55" s="20" t="s">
        <v>50</v>
      </c>
      <c r="S55" s="20" t="s">
        <v>51</v>
      </c>
      <c r="T55" s="18"/>
    </row>
  </sheetData>
  <sheetProtection/>
  <dataValidations count="11">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O3 O4 O5 O6 O7 O8 O9 O10 O11 O12 O13 O14 O15 O16 O17 O18 O19 O20 O21 O22 O23 O24 O25 O26 O27 O28 O29 O30 O31 O32 O33 O34 O35 O36 O37 O38 O39 O40 O41 O42 O43 O44 O45 O46 O47 O48 O49 O50 O51 O52 O53 O54 O55">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P3 P4 P5 P6 P7 P8 P9 P10 P11 P12 P13 P14 P15 P16 P17 P18 P19 P20 P21 P22 P23 P24 P25 P26 P27 P28 P29 P30 P31 P32 P33 P34 P35 P36 P37 P38 P39 P40 P41 P42 P43 P44 P45 P46 P47 P48 P49 P50 P51 P52 P53 P54 P55">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Q3 Q4 Q5 Q6 Q7 Q8 Q9 Q10 Q11 Q12 Q13 Q14 Q15 Q16 Q17 Q18 Q19 Q20 Q21 Q22 Q23 Q24 Q25 Q26 Q27 Q28 Q29 Q30 Q31 Q32 Q33 Q34 Q35 Q36 Q37 Q38 Q39 Q40 Q41 Q42 Q43 Q44 Q45 Q46 Q47 Q48 Q49 Q50 Q51 Q52 Q53 Q54 Q55">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R3 R4 R5 R6 R7 R8 R9 R10 R11 R12 R13 R14 R15 R16 R17 R18 R19 R20 R21 R22 R23 R24 R25 R26 R27 R28 R29 R30 R31 R32 R33 R34 R35 R36 R37 R38 R39 R40 R41 R42 R43 R44 R45 R46 R47 R48 R49 R50 R51 R52 R53 R54 R55">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S3 S4 S5 S6 S7 S8 S9 S10 S11 S12 S13 S14 S15 S16 S17 S18 S19 S20 S21 S22 S23 S24 S25 S26 S27 S28 S29 S30 S31 S32 S33 S34 S35 S36 S37 S38 S39 S40 S41 S42 S43 S44 S45 S46 S47 S48 S49 S50 S51 S52 S53 S54 S55">
      <formula1>18</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L5 M5 L6 M6 L7 M7 L8 M8 L9 M9 L10 M10 L11 M11 L12 M12 L13 M13 L14 M14 L15 M15 L16 M16 L17 M17 L18 M18 L19 M19 L22:M22 L25 M25 L26 M26 L27 M27 L28 M28 L29 M29 L30 M30 L31 M31 L32 M32 L33 M33 L34 M34 L35 M35 L36 M36 L37 M37 L38 M38 L39 M39 L40 M40 L41 M41 L42 M42 L43 M43 L44 M44 L45 M45 L46 M46 L47 M47 L48 M48 L49 M49 L50 M50 L51 M51 L52 M52 L53 M53 L54 M54 L55 M55 L3:L4 L23:L24 M3:M4 M23:M24 L20:M21">
      <formula1>1</formula1>
      <formula2>73050</formula2>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N5 N6 N7 N8 N9 N10 N11 N12 N15 N16 N17 N18 N19 N20 N21 N22 N25 N26 N27 N28 N29 N30 N31 N32 N33 N34 N35 N36 N37 N38 N39 N40 N41 N42 N43 N44 N45 N46 N47 N48 N49 N50 N51 N52 N53 N54 N55 N3:N4 N13:N14 N23:N24">
      <formula1>1</formula1>
      <formula2>73050</formula2>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F12 F13 F23 F3:F8 F9:F11 F14:F22 F24:F47 F48:F50 F51:F55">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H12 H13 H23 H3:H8 H9:H11 H14:H22 H24:H47 H48:H50 H51:H55">
      <formula1>"普通,特许,认可,核准,登记,其他"</formula1>
    </dataValidation>
    <dataValidation type="list" allowBlank="1" showInputMessage="1" showErrorMessage="1" prompt="请选择行政相对人类型" error="行政相对人类型错误" sqref="B1:B2 B3:B10 B11:B13 B14:B23 B24:B47 B48:B50 B51:B55 B56:B65536">
      <formula1>"法人及非法人组织,个体工商户"</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I3:I8 I9:I12">
      <formula1>64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D27" sqref="D27"/>
    </sheetView>
  </sheetViews>
  <sheetFormatPr defaultColWidth="8.7109375" defaultRowHeight="12.75"/>
  <cols>
    <col min="1" max="1" width="21.8515625" style="0" customWidth="1"/>
    <col min="2" max="2" width="27.57421875" style="0" customWidth="1"/>
    <col min="3" max="3" width="12.421875" style="0" customWidth="1"/>
    <col min="4" max="4" width="9.421875" style="0" customWidth="1"/>
    <col min="5" max="5" width="94.7109375" style="0" customWidth="1"/>
  </cols>
  <sheetData>
    <row r="1" spans="1:5" s="1" customFormat="1" ht="12.75">
      <c r="A1" s="2" t="s">
        <v>329</v>
      </c>
      <c r="B1" s="2" t="s">
        <v>330</v>
      </c>
      <c r="C1" s="2" t="s">
        <v>331</v>
      </c>
      <c r="D1" s="2" t="s">
        <v>332</v>
      </c>
      <c r="E1" s="2" t="s">
        <v>333</v>
      </c>
    </row>
    <row r="2" spans="1:5" ht="12.75">
      <c r="A2" s="3" t="s">
        <v>20</v>
      </c>
      <c r="B2" s="3" t="s">
        <v>0</v>
      </c>
      <c r="C2" s="3" t="s">
        <v>334</v>
      </c>
      <c r="D2" s="3">
        <v>200</v>
      </c>
      <c r="E2" s="4" t="s">
        <v>335</v>
      </c>
    </row>
    <row r="3" spans="1:5" ht="12.75">
      <c r="A3" s="3" t="s">
        <v>21</v>
      </c>
      <c r="B3" s="3" t="s">
        <v>1</v>
      </c>
      <c r="C3" s="3" t="s">
        <v>336</v>
      </c>
      <c r="D3" s="3">
        <v>16</v>
      </c>
      <c r="E3" s="4" t="s">
        <v>337</v>
      </c>
    </row>
    <row r="4" spans="1:5" ht="12.75">
      <c r="A4" s="3" t="s">
        <v>22</v>
      </c>
      <c r="B4" s="3" t="s">
        <v>2</v>
      </c>
      <c r="C4" s="3" t="s">
        <v>336</v>
      </c>
      <c r="D4" s="3" t="s">
        <v>338</v>
      </c>
      <c r="E4" s="4" t="s">
        <v>339</v>
      </c>
    </row>
    <row r="5" spans="1:5" ht="12.75">
      <c r="A5" s="3" t="s">
        <v>23</v>
      </c>
      <c r="B5" s="3" t="s">
        <v>3</v>
      </c>
      <c r="C5" s="3" t="s">
        <v>336</v>
      </c>
      <c r="D5" s="3" t="s">
        <v>340</v>
      </c>
      <c r="E5" s="4" t="s">
        <v>341</v>
      </c>
    </row>
    <row r="6" spans="1:5" ht="12.75">
      <c r="A6" s="3" t="s">
        <v>342</v>
      </c>
      <c r="B6" s="3" t="s">
        <v>343</v>
      </c>
      <c r="C6" s="3" t="s">
        <v>336</v>
      </c>
      <c r="D6" s="3" t="s">
        <v>344</v>
      </c>
      <c r="E6" s="4" t="s">
        <v>341</v>
      </c>
    </row>
    <row r="7" spans="1:5" ht="12.75">
      <c r="A7" s="3" t="s">
        <v>345</v>
      </c>
      <c r="B7" s="3" t="s">
        <v>346</v>
      </c>
      <c r="C7" s="3" t="s">
        <v>336</v>
      </c>
      <c r="D7" s="3" t="s">
        <v>347</v>
      </c>
      <c r="E7" s="4" t="s">
        <v>341</v>
      </c>
    </row>
    <row r="8" spans="1:5" ht="12.75">
      <c r="A8" s="3" t="s">
        <v>348</v>
      </c>
      <c r="B8" s="3" t="s">
        <v>349</v>
      </c>
      <c r="C8" s="3" t="s">
        <v>336</v>
      </c>
      <c r="D8" s="3">
        <v>12</v>
      </c>
      <c r="E8" s="4" t="s">
        <v>341</v>
      </c>
    </row>
    <row r="9" spans="1:5" ht="12.75">
      <c r="A9" s="3" t="s">
        <v>350</v>
      </c>
      <c r="B9" s="3" t="s">
        <v>351</v>
      </c>
      <c r="C9" s="3" t="s">
        <v>336</v>
      </c>
      <c r="D9" s="3">
        <v>50</v>
      </c>
      <c r="E9" s="4" t="s">
        <v>341</v>
      </c>
    </row>
    <row r="10" spans="1:5" ht="12.75">
      <c r="A10" s="3" t="s">
        <v>24</v>
      </c>
      <c r="B10" s="3" t="s">
        <v>4</v>
      </c>
      <c r="C10" s="3" t="s">
        <v>336</v>
      </c>
      <c r="D10" s="3">
        <v>50</v>
      </c>
      <c r="E10" s="4" t="s">
        <v>352</v>
      </c>
    </row>
    <row r="11" spans="1:5" ht="12.75">
      <c r="A11" s="3" t="s">
        <v>353</v>
      </c>
      <c r="B11" s="3" t="s">
        <v>354</v>
      </c>
      <c r="C11" s="3" t="s">
        <v>336</v>
      </c>
      <c r="D11" s="3" t="s">
        <v>355</v>
      </c>
      <c r="E11" s="4" t="s">
        <v>356</v>
      </c>
    </row>
    <row r="12" spans="1:5" ht="12.75">
      <c r="A12" s="3" t="s">
        <v>357</v>
      </c>
      <c r="B12" s="3" t="s">
        <v>358</v>
      </c>
      <c r="C12" s="3" t="s">
        <v>336</v>
      </c>
      <c r="D12" s="3" t="s">
        <v>355</v>
      </c>
      <c r="E12" s="3" t="s">
        <v>359</v>
      </c>
    </row>
    <row r="13" spans="1:5" ht="12.75">
      <c r="A13" s="3" t="s">
        <v>25</v>
      </c>
      <c r="B13" s="3" t="s">
        <v>5</v>
      </c>
      <c r="C13" s="3" t="s">
        <v>336</v>
      </c>
      <c r="D13" s="3">
        <v>64</v>
      </c>
      <c r="E13" s="3" t="s">
        <v>360</v>
      </c>
    </row>
    <row r="14" spans="1:5" ht="12.75">
      <c r="A14" s="3" t="s">
        <v>26</v>
      </c>
      <c r="B14" s="3" t="s">
        <v>6</v>
      </c>
      <c r="C14" s="3" t="s">
        <v>336</v>
      </c>
      <c r="D14" s="3">
        <v>64</v>
      </c>
      <c r="E14" s="3" t="s">
        <v>361</v>
      </c>
    </row>
    <row r="15" spans="1:5" ht="12.75">
      <c r="A15" s="3" t="s">
        <v>27</v>
      </c>
      <c r="B15" s="3" t="s">
        <v>7</v>
      </c>
      <c r="C15" s="3" t="s">
        <v>336</v>
      </c>
      <c r="D15" s="3" t="s">
        <v>362</v>
      </c>
      <c r="E15" s="3" t="s">
        <v>363</v>
      </c>
    </row>
    <row r="16" spans="1:5" ht="12.75">
      <c r="A16" s="3" t="s">
        <v>28</v>
      </c>
      <c r="B16" s="3" t="s">
        <v>8</v>
      </c>
      <c r="C16" s="3" t="s">
        <v>336</v>
      </c>
      <c r="D16" s="3">
        <v>64</v>
      </c>
      <c r="E16" s="3" t="s">
        <v>364</v>
      </c>
    </row>
    <row r="17" spans="1:5" ht="12.75">
      <c r="A17" s="3" t="s">
        <v>29</v>
      </c>
      <c r="B17" s="3" t="s">
        <v>9</v>
      </c>
      <c r="C17" s="3" t="s">
        <v>336</v>
      </c>
      <c r="D17" s="3">
        <v>64</v>
      </c>
      <c r="E17" s="3" t="s">
        <v>365</v>
      </c>
    </row>
    <row r="18" spans="1:5" ht="12.75">
      <c r="A18" s="3" t="s">
        <v>30</v>
      </c>
      <c r="B18" s="3" t="s">
        <v>10</v>
      </c>
      <c r="C18" s="3" t="s">
        <v>334</v>
      </c>
      <c r="D18" s="3">
        <v>4000</v>
      </c>
      <c r="E18" s="3" t="s">
        <v>366</v>
      </c>
    </row>
    <row r="19" spans="1:5" ht="12.75">
      <c r="A19" s="3" t="s">
        <v>31</v>
      </c>
      <c r="B19" s="3" t="s">
        <v>11</v>
      </c>
      <c r="C19" s="3" t="s">
        <v>367</v>
      </c>
      <c r="D19" s="3" t="s">
        <v>368</v>
      </c>
      <c r="E19" s="3" t="s">
        <v>369</v>
      </c>
    </row>
    <row r="20" spans="1:5" ht="12.75">
      <c r="A20" s="3" t="s">
        <v>32</v>
      </c>
      <c r="B20" s="3" t="s">
        <v>12</v>
      </c>
      <c r="C20" s="3" t="s">
        <v>367</v>
      </c>
      <c r="D20" s="3" t="s">
        <v>368</v>
      </c>
      <c r="E20" s="3" t="s">
        <v>370</v>
      </c>
    </row>
    <row r="21" spans="1:5" ht="12.75">
      <c r="A21" s="3" t="s">
        <v>33</v>
      </c>
      <c r="B21" s="3" t="s">
        <v>13</v>
      </c>
      <c r="C21" s="3" t="s">
        <v>367</v>
      </c>
      <c r="D21" s="3" t="s">
        <v>368</v>
      </c>
      <c r="E21" s="3" t="s">
        <v>371</v>
      </c>
    </row>
    <row r="22" spans="1:5" ht="12.75">
      <c r="A22" s="3" t="s">
        <v>34</v>
      </c>
      <c r="B22" s="3" t="s">
        <v>14</v>
      </c>
      <c r="C22" s="3" t="s">
        <v>334</v>
      </c>
      <c r="D22" s="3">
        <v>200</v>
      </c>
      <c r="E22" s="3" t="s">
        <v>372</v>
      </c>
    </row>
    <row r="23" spans="1:5" ht="12.75">
      <c r="A23" s="3" t="s">
        <v>35</v>
      </c>
      <c r="B23" s="3" t="s">
        <v>15</v>
      </c>
      <c r="C23" s="3" t="s">
        <v>336</v>
      </c>
      <c r="D23" s="3" t="s">
        <v>338</v>
      </c>
      <c r="E23" s="3" t="s">
        <v>373</v>
      </c>
    </row>
    <row r="24" spans="1:5" ht="12.75">
      <c r="A24" s="3" t="s">
        <v>36</v>
      </c>
      <c r="B24" s="3" t="s">
        <v>16</v>
      </c>
      <c r="C24" s="3" t="s">
        <v>336</v>
      </c>
      <c r="D24" s="3" t="s">
        <v>52</v>
      </c>
      <c r="E24" s="3" t="s">
        <v>374</v>
      </c>
    </row>
    <row r="25" spans="1:5" ht="12.75">
      <c r="A25" s="3" t="s">
        <v>37</v>
      </c>
      <c r="B25" s="3" t="s">
        <v>17</v>
      </c>
      <c r="C25" s="3" t="s">
        <v>334</v>
      </c>
      <c r="D25" s="3">
        <v>200</v>
      </c>
      <c r="E25" s="3" t="s">
        <v>375</v>
      </c>
    </row>
    <row r="26" spans="1:5" ht="12.75">
      <c r="A26" s="3" t="s">
        <v>38</v>
      </c>
      <c r="B26" s="3" t="s">
        <v>18</v>
      </c>
      <c r="C26" s="3" t="s">
        <v>336</v>
      </c>
      <c r="D26" s="3" t="s">
        <v>338</v>
      </c>
      <c r="E26" s="3" t="s">
        <v>376</v>
      </c>
    </row>
    <row r="27" spans="1:5" ht="12.75">
      <c r="A27" s="3" t="s">
        <v>39</v>
      </c>
      <c r="B27" s="3" t="s">
        <v>19</v>
      </c>
      <c r="C27" s="3" t="s">
        <v>334</v>
      </c>
      <c r="D27" s="3">
        <v>500</v>
      </c>
      <c r="E27" s="3" t="s">
        <v>377</v>
      </c>
    </row>
    <row r="29" ht="12.75">
      <c r="A29" s="5" t="s">
        <v>378</v>
      </c>
    </row>
    <row r="30" ht="12.75">
      <c r="A30" s="5" t="s">
        <v>379</v>
      </c>
    </row>
  </sheetData>
  <sheetProtection/>
  <mergeCells count="2">
    <mergeCell ref="A29:E29"/>
    <mergeCell ref="A30:E3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2019-04-04T05:41:43Z</dcterms:created>
  <dcterms:modified xsi:type="dcterms:W3CDTF">2019-06-28T08:04:56Z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