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<sst xmlns="http://schemas.openxmlformats.org/spreadsheetml/2006/main" count="335" uniqueCount="152">
  <si>
    <t>2019年8月12日至8月23日云南省农业农村厅行政许可事项办理情况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</si>
  <si>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</si>
  <si>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</si>
  <si>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</si>
  <si>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</si>
  <si>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</si>
  <si>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</si>
  <si>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</si>
  <si>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</si>
  <si>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</si>
  <si>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</si>
  <si>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</si>
  <si>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</si>
  <si>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</si>
  <si>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</si>
  <si>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</si>
  <si>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</si>
  <si>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</si>
  <si>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</si>
  <si>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</si>
  <si>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昆明科壮生物科技有限公司</t>
  </si>
  <si>
    <t>法人及非法人组织</t>
  </si>
  <si>
    <t>91534001292156823L</t>
  </si>
  <si>
    <t>王朝红</t>
  </si>
  <si>
    <t>云农许审肥</t>
  </si>
  <si>
    <t>[2019]122号</t>
  </si>
  <si>
    <t>登记</t>
  </si>
  <si>
    <t>云南省肥料登记证</t>
  </si>
  <si>
    <t>云农肥[2009]准字0158号</t>
  </si>
  <si>
    <t>肥料登记证单位名称更变许可</t>
  </si>
  <si>
    <t>云南省农业农村厅</t>
  </si>
  <si>
    <t>11530000015100370M</t>
  </si>
  <si>
    <t>1</t>
  </si>
  <si>
    <t>云南英茂农化科技有限公司</t>
  </si>
  <si>
    <t>91530000738076052M</t>
  </si>
  <si>
    <t>王志文</t>
  </si>
  <si>
    <t>[2019]124-4号</t>
  </si>
  <si>
    <t>云农肥[2019]准字0173-0176号</t>
  </si>
  <si>
    <t>掺混肥料登记许可</t>
  </si>
  <si>
    <t>祥云县恒丰化肥有限公司</t>
  </si>
  <si>
    <t>915329237816704521</t>
  </si>
  <si>
    <t>潘淑文</t>
  </si>
  <si>
    <t>[2019]125-2号</t>
  </si>
  <si>
    <t>云农肥[2014]准字1004-1005号</t>
  </si>
  <si>
    <t>复混肥料续展登记许可</t>
  </si>
  <si>
    <t>云南中浙东成生物科技有限公司</t>
  </si>
  <si>
    <t>91530902683668236W</t>
  </si>
  <si>
    <t>俸兴文</t>
  </si>
  <si>
    <t>云农许审饲</t>
  </si>
  <si>
    <t>[2019]37号</t>
  </si>
  <si>
    <t>普通</t>
  </si>
  <si>
    <t>饲料生产许可证</t>
  </si>
  <si>
    <t>滇饲证(2019)08125</t>
  </si>
  <si>
    <t>单一饲料生产许可续展</t>
  </si>
  <si>
    <t>[2019]38号</t>
  </si>
  <si>
    <t>饲料添加剂生产许可证</t>
  </si>
  <si>
    <t>滇饲添(2019)T08013</t>
  </si>
  <si>
    <t>饲料添加剂生产许可续展</t>
  </si>
  <si>
    <t>大理海旺饲料有限公司</t>
  </si>
  <si>
    <t>91532900MA6MX4XA0K</t>
  </si>
  <si>
    <t>卞国志</t>
  </si>
  <si>
    <t>[2019]39号</t>
  </si>
  <si>
    <t>滇饲证(2019)13135</t>
  </si>
  <si>
    <t>浓缩饲料、配合饲料生产许可续展</t>
  </si>
  <si>
    <t>云南宏伟种业有限公司</t>
  </si>
  <si>
    <t>91532924781678681L</t>
  </si>
  <si>
    <t>张红云</t>
  </si>
  <si>
    <t>云农许审种</t>
  </si>
  <si>
    <t>[2019]7号</t>
  </si>
  <si>
    <t>农作物种子生产经营许可证</t>
  </si>
  <si>
    <t>BCD(滇）农种许字（2019）第0006号</t>
  </si>
  <si>
    <t>农作物种子生产经营许可</t>
  </si>
  <si>
    <t>云南珠江种业有限公司</t>
  </si>
  <si>
    <t>91530300557751610J</t>
  </si>
  <si>
    <t>姜德有</t>
  </si>
  <si>
    <t>[2019]9号</t>
  </si>
  <si>
    <t>BCD(滇）农种许字（2012）第0010号</t>
  </si>
  <si>
    <t>楚雄市宏源禽业有限责任公司</t>
  </si>
  <si>
    <t>91532301550131216B</t>
  </si>
  <si>
    <t>袁菊芝</t>
  </si>
  <si>
    <t>云农许审医</t>
  </si>
  <si>
    <t>[2019]18号</t>
  </si>
  <si>
    <t>兽药经营许可证</t>
  </si>
  <si>
    <t>（2018）兽药经营证字25001009号</t>
  </si>
  <si>
    <t>《兽药经营许可证》法人变更许可</t>
  </si>
  <si>
    <t>昆明畜健生物科技有限公司</t>
  </si>
  <si>
    <t>9153010077267868XL</t>
  </si>
  <si>
    <t>张  刚</t>
  </si>
  <si>
    <t>[2019]19号</t>
  </si>
  <si>
    <t>（2019）兽药经营证字25001017号</t>
  </si>
  <si>
    <t>兽用生物制品经营许可</t>
  </si>
  <si>
    <t>云南诸之道农牧科技有限公司</t>
  </si>
  <si>
    <t>91530100MA6MF1UQ65</t>
  </si>
  <si>
    <t>余洪梅</t>
  </si>
  <si>
    <t>[2019]20号</t>
  </si>
  <si>
    <t>（2019）兽药经营证字25001018号</t>
  </si>
  <si>
    <t>昆明宸琛生物科技有限公司</t>
  </si>
  <si>
    <t>91530111309537578H</t>
  </si>
  <si>
    <t>张兴法</t>
  </si>
  <si>
    <t>[2019]21号</t>
  </si>
  <si>
    <t>（2019）兽药经营证字25001013号</t>
  </si>
  <si>
    <t>云南同裕生物科技有限公司</t>
  </si>
  <si>
    <t>91530100MA6KCW6W92</t>
  </si>
  <si>
    <t>傅珍</t>
  </si>
  <si>
    <t>[2019]22号</t>
  </si>
  <si>
    <t>（2019）兽药经营证字25001015号</t>
  </si>
  <si>
    <t>云南宠之爱贸易有限公司</t>
  </si>
  <si>
    <t>91530100MA6L029R0X</t>
  </si>
  <si>
    <t>朱小虹</t>
  </si>
  <si>
    <t>[2019]23号</t>
  </si>
  <si>
    <t>（2019）兽药经营证字25001014号</t>
  </si>
  <si>
    <t>云南德圣农牧发展有限公司</t>
  </si>
  <si>
    <t>91530100MA6NHE6241</t>
  </si>
  <si>
    <t>陈耀</t>
  </si>
  <si>
    <t>[2019]26号</t>
  </si>
  <si>
    <t>（2019）兽药经营证字25001016号</t>
  </si>
  <si>
    <t>昆明牧特生物科技有限公司</t>
  </si>
  <si>
    <t>91530100091314573Q</t>
  </si>
  <si>
    <t>王丽霞</t>
  </si>
  <si>
    <t>[2019]29号</t>
  </si>
  <si>
    <t>（2019）兽药经营证字25001012号</t>
  </si>
  <si>
    <t>云南牧顺生物科技有限公司</t>
  </si>
  <si>
    <t>91530100MA6NLB4N75</t>
  </si>
  <si>
    <t>汤增华</t>
  </si>
  <si>
    <t>[2019]34号</t>
  </si>
  <si>
    <t>（2019）兽药经营证字25001011号</t>
  </si>
  <si>
    <t>永胜县磷肥厂</t>
  </si>
  <si>
    <t>9153072221924195XF</t>
  </si>
  <si>
    <t>李鑫荣</t>
  </si>
  <si>
    <t>云农许审药</t>
  </si>
  <si>
    <t>[2019]118号</t>
  </si>
  <si>
    <t>农药经营许可证</t>
  </si>
  <si>
    <t>农药经许（云）53000010105</t>
  </si>
  <si>
    <t>限制使用农药经营许可</t>
  </si>
  <si>
    <t>永勝忆郷情科技种养生态园</t>
  </si>
  <si>
    <t>91530722566235968E</t>
  </si>
  <si>
    <t>刘  春</t>
  </si>
  <si>
    <t>[2019]119号</t>
  </si>
  <si>
    <t>农药经许（云）53000010106</t>
  </si>
  <si>
    <t>牟定县中宏经贸有限公司</t>
  </si>
  <si>
    <t>91532323781665928A</t>
  </si>
  <si>
    <t>冷建宏</t>
  </si>
  <si>
    <t>[2019]120号</t>
  </si>
  <si>
    <t>农药经许（云）53000010107</t>
  </si>
  <si>
    <t>水富金鲵驯养繁殖有限公司</t>
  </si>
  <si>
    <t>91530630662619881W</t>
  </si>
  <si>
    <t>杨质兵</t>
  </si>
  <si>
    <t>云农许审渔</t>
  </si>
  <si>
    <t>[2019]13号</t>
  </si>
  <si>
    <t>水生野生动物人工繁育许可证</t>
  </si>
  <si>
    <t>（云农)水野繁育字(2019)第08号</t>
  </si>
  <si>
    <t>大鲵人工繁育许可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</si>
</sst>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left" vertical="center" wrapText="1"/>
    </xf>
    <xf numFmtId="176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workbookViewId="0" topLeftCell="A1">
      <selection activeCell="C3" sqref="C2:C3"/>
    </sheetView>
  </sheetViews>
  <sheetFormatPr defaultColWidth="7.57421875" defaultRowHeight="15"/>
  <cols>
    <col min="1" max="1" width="12.28125" style="3" customWidth="1"/>
    <col min="2" max="2" width="12.28125" style="4" customWidth="1"/>
    <col min="3" max="3" width="16.421875" style="3" customWidth="1"/>
    <col min="4" max="4" width="9.57421875" style="5" customWidth="1"/>
    <col min="5" max="5" width="19.140625" style="5" customWidth="1"/>
    <col min="6" max="6" width="17.00390625" style="5" customWidth="1"/>
    <col min="7" max="7" width="11.421875" style="5" customWidth="1"/>
    <col min="8" max="8" width="12.57421875" style="6" customWidth="1"/>
    <col min="9" max="9" width="9.57421875" style="3" customWidth="1"/>
    <col min="10" max="10" width="11.421875" style="3" customWidth="1"/>
    <col min="11" max="11" width="14.140625" style="5" customWidth="1"/>
    <col min="12" max="12" width="10.57421875" style="5" customWidth="1"/>
    <col min="13" max="13" width="11.7109375" style="5" customWidth="1"/>
    <col min="14" max="14" width="9.57421875" style="5" customWidth="1"/>
    <col min="15" max="15" width="20.8515625" style="5" customWidth="1"/>
    <col min="16" max="16" width="10.421875" style="5" customWidth="1"/>
    <col min="17" max="17" width="16.00390625" style="5" customWidth="1"/>
    <col min="18" max="18" width="13.28125" style="5" customWidth="1"/>
    <col min="19" max="19" width="5.57421875" style="5" customWidth="1"/>
    <col min="20" max="16384" width="7.57421875" style="5" customWidth="1"/>
  </cols>
  <sheetData>
    <row r="1" spans="1:19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56" s="1" customFormat="1" ht="4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9" ht="42.75">
      <c r="A3" s="9" t="s">
        <v>20</v>
      </c>
      <c r="B3" s="10" t="s">
        <v>21</v>
      </c>
      <c r="C3" s="11" t="s">
        <v>22</v>
      </c>
      <c r="D3" s="12" t="s">
        <v>23</v>
      </c>
      <c r="E3" s="13" t="s">
        <v>24</v>
      </c>
      <c r="F3" s="14" t="s">
        <v>25</v>
      </c>
      <c r="G3" s="15" t="s">
        <v>26</v>
      </c>
      <c r="H3" s="13" t="s">
        <v>27</v>
      </c>
      <c r="I3" s="29" t="s">
        <v>28</v>
      </c>
      <c r="J3" s="26" t="s">
        <v>29</v>
      </c>
      <c r="K3" s="30">
        <v>43693</v>
      </c>
      <c r="L3" s="30">
        <v>43693</v>
      </c>
      <c r="M3" s="30">
        <v>45474</v>
      </c>
      <c r="N3" s="13" t="s">
        <v>30</v>
      </c>
      <c r="O3" s="13" t="s">
        <v>31</v>
      </c>
      <c r="P3" s="13" t="s">
        <v>32</v>
      </c>
      <c r="Q3" s="13" t="s">
        <v>30</v>
      </c>
      <c r="R3" s="13" t="s">
        <v>31</v>
      </c>
      <c r="S3" s="35"/>
    </row>
    <row r="4" spans="1:19" ht="57">
      <c r="A4" s="9" t="s">
        <v>33</v>
      </c>
      <c r="B4" s="10" t="s">
        <v>21</v>
      </c>
      <c r="C4" s="11" t="s">
        <v>34</v>
      </c>
      <c r="D4" s="12" t="s">
        <v>35</v>
      </c>
      <c r="E4" s="13" t="s">
        <v>24</v>
      </c>
      <c r="F4" s="14" t="s">
        <v>36</v>
      </c>
      <c r="G4" s="15" t="s">
        <v>26</v>
      </c>
      <c r="H4" s="13" t="s">
        <v>27</v>
      </c>
      <c r="I4" s="29" t="s">
        <v>37</v>
      </c>
      <c r="J4" s="10" t="s">
        <v>38</v>
      </c>
      <c r="K4" s="30">
        <v>43693</v>
      </c>
      <c r="L4" s="30">
        <v>43693</v>
      </c>
      <c r="M4" s="30">
        <v>45519</v>
      </c>
      <c r="N4" s="13" t="s">
        <v>30</v>
      </c>
      <c r="O4" s="13" t="s">
        <v>31</v>
      </c>
      <c r="P4" s="13" t="s">
        <v>32</v>
      </c>
      <c r="Q4" s="13" t="s">
        <v>30</v>
      </c>
      <c r="R4" s="13" t="s">
        <v>31</v>
      </c>
      <c r="S4" s="35"/>
    </row>
    <row r="5" spans="1:19" ht="57">
      <c r="A5" s="16" t="s">
        <v>39</v>
      </c>
      <c r="B5" s="10" t="s">
        <v>21</v>
      </c>
      <c r="C5" s="38" t="s">
        <v>40</v>
      </c>
      <c r="D5" s="12" t="s">
        <v>41</v>
      </c>
      <c r="E5" s="13" t="s">
        <v>24</v>
      </c>
      <c r="F5" s="14" t="s">
        <v>42</v>
      </c>
      <c r="G5" s="15" t="s">
        <v>26</v>
      </c>
      <c r="H5" s="13" t="s">
        <v>27</v>
      </c>
      <c r="I5" s="29" t="s">
        <v>43</v>
      </c>
      <c r="J5" s="9" t="s">
        <v>44</v>
      </c>
      <c r="K5" s="30">
        <v>43693</v>
      </c>
      <c r="L5" s="30">
        <v>43693</v>
      </c>
      <c r="M5" s="30">
        <v>45519</v>
      </c>
      <c r="N5" s="13" t="s">
        <v>30</v>
      </c>
      <c r="O5" s="13" t="s">
        <v>31</v>
      </c>
      <c r="P5" s="13" t="s">
        <v>32</v>
      </c>
      <c r="Q5" s="13" t="s">
        <v>30</v>
      </c>
      <c r="R5" s="13" t="s">
        <v>31</v>
      </c>
      <c r="S5" s="35"/>
    </row>
    <row r="6" spans="1:19" ht="42.75">
      <c r="A6" s="16" t="s">
        <v>45</v>
      </c>
      <c r="B6" s="10" t="s">
        <v>21</v>
      </c>
      <c r="C6" s="11" t="s">
        <v>46</v>
      </c>
      <c r="D6" s="12" t="s">
        <v>47</v>
      </c>
      <c r="E6" s="13" t="s">
        <v>48</v>
      </c>
      <c r="F6" s="14" t="s">
        <v>49</v>
      </c>
      <c r="G6" s="15" t="s">
        <v>50</v>
      </c>
      <c r="H6" s="13" t="s">
        <v>51</v>
      </c>
      <c r="I6" s="11" t="s">
        <v>52</v>
      </c>
      <c r="J6" s="31" t="s">
        <v>53</v>
      </c>
      <c r="K6" s="30">
        <v>43689</v>
      </c>
      <c r="L6" s="30">
        <v>43689</v>
      </c>
      <c r="M6" s="30">
        <v>45515</v>
      </c>
      <c r="N6" s="13" t="s">
        <v>30</v>
      </c>
      <c r="O6" s="13" t="s">
        <v>31</v>
      </c>
      <c r="P6" s="13" t="s">
        <v>32</v>
      </c>
      <c r="Q6" s="13" t="s">
        <v>30</v>
      </c>
      <c r="R6" s="13" t="s">
        <v>31</v>
      </c>
      <c r="S6" s="35"/>
    </row>
    <row r="7" spans="1:19" ht="42.75">
      <c r="A7" s="16" t="s">
        <v>45</v>
      </c>
      <c r="B7" s="10" t="s">
        <v>21</v>
      </c>
      <c r="C7" s="11" t="s">
        <v>46</v>
      </c>
      <c r="D7" s="12" t="s">
        <v>47</v>
      </c>
      <c r="E7" s="13" t="s">
        <v>48</v>
      </c>
      <c r="F7" s="14" t="s">
        <v>54</v>
      </c>
      <c r="G7" s="15" t="s">
        <v>50</v>
      </c>
      <c r="H7" s="13" t="s">
        <v>55</v>
      </c>
      <c r="I7" s="11" t="s">
        <v>56</v>
      </c>
      <c r="J7" s="31" t="s">
        <v>57</v>
      </c>
      <c r="K7" s="30">
        <v>43689</v>
      </c>
      <c r="L7" s="30">
        <v>43689</v>
      </c>
      <c r="M7" s="30">
        <v>45515</v>
      </c>
      <c r="N7" s="13" t="s">
        <v>30</v>
      </c>
      <c r="O7" s="13" t="s">
        <v>31</v>
      </c>
      <c r="P7" s="13" t="s">
        <v>32</v>
      </c>
      <c r="Q7" s="13" t="s">
        <v>30</v>
      </c>
      <c r="R7" s="13" t="s">
        <v>31</v>
      </c>
      <c r="S7" s="35"/>
    </row>
    <row r="8" spans="1:19" ht="42.75">
      <c r="A8" s="16" t="s">
        <v>58</v>
      </c>
      <c r="B8" s="10" t="s">
        <v>21</v>
      </c>
      <c r="C8" s="11" t="s">
        <v>59</v>
      </c>
      <c r="D8" s="12" t="s">
        <v>60</v>
      </c>
      <c r="E8" s="13" t="s">
        <v>48</v>
      </c>
      <c r="F8" s="14" t="s">
        <v>61</v>
      </c>
      <c r="G8" s="15" t="s">
        <v>50</v>
      </c>
      <c r="H8" s="13" t="s">
        <v>51</v>
      </c>
      <c r="I8" s="11" t="s">
        <v>62</v>
      </c>
      <c r="J8" s="26" t="s">
        <v>63</v>
      </c>
      <c r="K8" s="30">
        <v>43697</v>
      </c>
      <c r="L8" s="30">
        <v>43697</v>
      </c>
      <c r="M8" s="30">
        <v>45523</v>
      </c>
      <c r="N8" s="13" t="s">
        <v>30</v>
      </c>
      <c r="O8" s="13" t="s">
        <v>31</v>
      </c>
      <c r="P8" s="13" t="s">
        <v>32</v>
      </c>
      <c r="Q8" s="13" t="s">
        <v>30</v>
      </c>
      <c r="R8" s="13" t="s">
        <v>31</v>
      </c>
      <c r="S8" s="35"/>
    </row>
    <row r="9" spans="1:19" ht="57">
      <c r="A9" s="16" t="s">
        <v>64</v>
      </c>
      <c r="B9" s="10" t="s">
        <v>21</v>
      </c>
      <c r="C9" s="17" t="s">
        <v>65</v>
      </c>
      <c r="D9" s="18" t="s">
        <v>66</v>
      </c>
      <c r="E9" s="13" t="s">
        <v>67</v>
      </c>
      <c r="F9" s="14" t="s">
        <v>68</v>
      </c>
      <c r="G9" s="15" t="s">
        <v>50</v>
      </c>
      <c r="H9" s="19" t="s">
        <v>69</v>
      </c>
      <c r="I9" s="31" t="s">
        <v>70</v>
      </c>
      <c r="J9" s="16" t="s">
        <v>71</v>
      </c>
      <c r="K9" s="30">
        <v>43692</v>
      </c>
      <c r="L9" s="30">
        <v>43692</v>
      </c>
      <c r="M9" s="30">
        <v>45518</v>
      </c>
      <c r="N9" s="13" t="s">
        <v>30</v>
      </c>
      <c r="O9" s="13" t="s">
        <v>31</v>
      </c>
      <c r="P9" s="13" t="s">
        <v>32</v>
      </c>
      <c r="Q9" s="13" t="s">
        <v>30</v>
      </c>
      <c r="R9" s="13" t="s">
        <v>31</v>
      </c>
      <c r="S9" s="35"/>
    </row>
    <row r="10" spans="1:19" ht="57">
      <c r="A10" s="16" t="s">
        <v>72</v>
      </c>
      <c r="B10" s="10" t="s">
        <v>21</v>
      </c>
      <c r="C10" s="11" t="s">
        <v>73</v>
      </c>
      <c r="D10" s="18" t="s">
        <v>74</v>
      </c>
      <c r="E10" s="13" t="s">
        <v>67</v>
      </c>
      <c r="F10" s="14" t="s">
        <v>75</v>
      </c>
      <c r="G10" s="15" t="s">
        <v>50</v>
      </c>
      <c r="H10" s="19" t="s">
        <v>69</v>
      </c>
      <c r="I10" s="31" t="s">
        <v>76</v>
      </c>
      <c r="J10" s="16" t="s">
        <v>71</v>
      </c>
      <c r="K10" s="30">
        <v>43693</v>
      </c>
      <c r="L10" s="30">
        <v>43693</v>
      </c>
      <c r="M10" s="30">
        <v>45519</v>
      </c>
      <c r="N10" s="13" t="s">
        <v>30</v>
      </c>
      <c r="O10" s="13" t="s">
        <v>31</v>
      </c>
      <c r="P10" s="13" t="s">
        <v>32</v>
      </c>
      <c r="Q10" s="13" t="s">
        <v>30</v>
      </c>
      <c r="R10" s="13" t="s">
        <v>31</v>
      </c>
      <c r="S10" s="35"/>
    </row>
    <row r="11" spans="1:19" ht="71.25">
      <c r="A11" s="16" t="s">
        <v>77</v>
      </c>
      <c r="B11" s="10" t="s">
        <v>21</v>
      </c>
      <c r="C11" s="10" t="s">
        <v>78</v>
      </c>
      <c r="D11" s="18" t="s">
        <v>79</v>
      </c>
      <c r="E11" s="13" t="s">
        <v>80</v>
      </c>
      <c r="F11" s="14" t="s">
        <v>81</v>
      </c>
      <c r="G11" s="15" t="s">
        <v>50</v>
      </c>
      <c r="H11" s="12" t="s">
        <v>82</v>
      </c>
      <c r="I11" s="26" t="s">
        <v>83</v>
      </c>
      <c r="J11" s="10" t="s">
        <v>84</v>
      </c>
      <c r="K11" s="30">
        <v>43693</v>
      </c>
      <c r="L11" s="30">
        <v>43693</v>
      </c>
      <c r="M11" s="30">
        <v>45166</v>
      </c>
      <c r="N11" s="13" t="s">
        <v>30</v>
      </c>
      <c r="O11" s="13" t="s">
        <v>31</v>
      </c>
      <c r="P11" s="13" t="s">
        <v>32</v>
      </c>
      <c r="Q11" s="13" t="s">
        <v>30</v>
      </c>
      <c r="R11" s="13" t="s">
        <v>31</v>
      </c>
      <c r="S11" s="35"/>
    </row>
    <row r="12" spans="1:19" ht="71.25">
      <c r="A12" s="16" t="s">
        <v>85</v>
      </c>
      <c r="B12" s="10" t="s">
        <v>21</v>
      </c>
      <c r="C12" s="10" t="s">
        <v>86</v>
      </c>
      <c r="D12" s="18" t="s">
        <v>87</v>
      </c>
      <c r="E12" s="13" t="s">
        <v>80</v>
      </c>
      <c r="F12" s="14" t="s">
        <v>88</v>
      </c>
      <c r="G12" s="15" t="s">
        <v>50</v>
      </c>
      <c r="H12" s="12" t="s">
        <v>82</v>
      </c>
      <c r="I12" s="26" t="s">
        <v>89</v>
      </c>
      <c r="J12" s="10" t="s">
        <v>90</v>
      </c>
      <c r="K12" s="30">
        <v>43693</v>
      </c>
      <c r="L12" s="30">
        <v>43693</v>
      </c>
      <c r="M12" s="30">
        <v>45498</v>
      </c>
      <c r="N12" s="13" t="s">
        <v>30</v>
      </c>
      <c r="O12" s="13" t="s">
        <v>31</v>
      </c>
      <c r="P12" s="13" t="s">
        <v>32</v>
      </c>
      <c r="Q12" s="13" t="s">
        <v>30</v>
      </c>
      <c r="R12" s="13" t="s">
        <v>31</v>
      </c>
      <c r="S12" s="35"/>
    </row>
    <row r="13" spans="1:19" ht="71.25">
      <c r="A13" s="16" t="s">
        <v>91</v>
      </c>
      <c r="B13" s="10" t="s">
        <v>21</v>
      </c>
      <c r="C13" s="10" t="s">
        <v>92</v>
      </c>
      <c r="D13" s="18" t="s">
        <v>93</v>
      </c>
      <c r="E13" s="13" t="s">
        <v>80</v>
      </c>
      <c r="F13" s="14" t="s">
        <v>94</v>
      </c>
      <c r="G13" s="15" t="s">
        <v>50</v>
      </c>
      <c r="H13" s="12" t="s">
        <v>82</v>
      </c>
      <c r="I13" s="26" t="s">
        <v>95</v>
      </c>
      <c r="J13" s="10" t="s">
        <v>90</v>
      </c>
      <c r="K13" s="30">
        <v>43693</v>
      </c>
      <c r="L13" s="30">
        <v>43693</v>
      </c>
      <c r="M13" s="30">
        <v>45498</v>
      </c>
      <c r="N13" s="13" t="s">
        <v>30</v>
      </c>
      <c r="O13" s="13" t="s">
        <v>31</v>
      </c>
      <c r="P13" s="13" t="s">
        <v>32</v>
      </c>
      <c r="Q13" s="13" t="s">
        <v>30</v>
      </c>
      <c r="R13" s="13" t="s">
        <v>31</v>
      </c>
      <c r="S13" s="35"/>
    </row>
    <row r="14" spans="1:19" ht="71.25">
      <c r="A14" s="16" t="s">
        <v>96</v>
      </c>
      <c r="B14" s="10" t="s">
        <v>21</v>
      </c>
      <c r="C14" s="10" t="s">
        <v>97</v>
      </c>
      <c r="D14" s="18" t="s">
        <v>98</v>
      </c>
      <c r="E14" s="13" t="s">
        <v>80</v>
      </c>
      <c r="F14" s="14" t="s">
        <v>99</v>
      </c>
      <c r="G14" s="15" t="s">
        <v>50</v>
      </c>
      <c r="H14" s="12" t="s">
        <v>82</v>
      </c>
      <c r="I14" s="26" t="s">
        <v>100</v>
      </c>
      <c r="J14" s="10" t="s">
        <v>90</v>
      </c>
      <c r="K14" s="30">
        <v>43693</v>
      </c>
      <c r="L14" s="30">
        <v>43693</v>
      </c>
      <c r="M14" s="30">
        <v>45498</v>
      </c>
      <c r="N14" s="13" t="s">
        <v>30</v>
      </c>
      <c r="O14" s="13" t="s">
        <v>31</v>
      </c>
      <c r="P14" s="13" t="s">
        <v>32</v>
      </c>
      <c r="Q14" s="13" t="s">
        <v>30</v>
      </c>
      <c r="R14" s="13" t="s">
        <v>31</v>
      </c>
      <c r="S14" s="35"/>
    </row>
    <row r="15" spans="1:19" ht="71.25">
      <c r="A15" s="16" t="s">
        <v>101</v>
      </c>
      <c r="B15" s="10" t="s">
        <v>21</v>
      </c>
      <c r="C15" s="10" t="s">
        <v>102</v>
      </c>
      <c r="D15" s="18" t="s">
        <v>103</v>
      </c>
      <c r="E15" s="13" t="s">
        <v>80</v>
      </c>
      <c r="F15" s="14" t="s">
        <v>104</v>
      </c>
      <c r="G15" s="15" t="s">
        <v>50</v>
      </c>
      <c r="H15" s="12" t="s">
        <v>82</v>
      </c>
      <c r="I15" s="26" t="s">
        <v>105</v>
      </c>
      <c r="J15" s="10" t="s">
        <v>90</v>
      </c>
      <c r="K15" s="30">
        <v>43693</v>
      </c>
      <c r="L15" s="30">
        <v>43693</v>
      </c>
      <c r="M15" s="30">
        <v>45498</v>
      </c>
      <c r="N15" s="13" t="s">
        <v>30</v>
      </c>
      <c r="O15" s="13" t="s">
        <v>31</v>
      </c>
      <c r="P15" s="13" t="s">
        <v>32</v>
      </c>
      <c r="Q15" s="13" t="s">
        <v>30</v>
      </c>
      <c r="R15" s="13" t="s">
        <v>31</v>
      </c>
      <c r="S15" s="35"/>
    </row>
    <row r="16" spans="1:19" ht="71.25">
      <c r="A16" s="16" t="s">
        <v>106</v>
      </c>
      <c r="B16" s="10" t="s">
        <v>21</v>
      </c>
      <c r="C16" s="10" t="s">
        <v>107</v>
      </c>
      <c r="D16" s="18" t="s">
        <v>108</v>
      </c>
      <c r="E16" s="13" t="s">
        <v>80</v>
      </c>
      <c r="F16" s="14" t="s">
        <v>109</v>
      </c>
      <c r="G16" s="15" t="s">
        <v>50</v>
      </c>
      <c r="H16" s="12" t="s">
        <v>82</v>
      </c>
      <c r="I16" s="26" t="s">
        <v>110</v>
      </c>
      <c r="J16" s="10" t="s">
        <v>90</v>
      </c>
      <c r="K16" s="30">
        <v>43693</v>
      </c>
      <c r="L16" s="30">
        <v>43693</v>
      </c>
      <c r="M16" s="30">
        <v>45498</v>
      </c>
      <c r="N16" s="13" t="s">
        <v>30</v>
      </c>
      <c r="O16" s="13" t="s">
        <v>31</v>
      </c>
      <c r="P16" s="13" t="s">
        <v>32</v>
      </c>
      <c r="Q16" s="13" t="s">
        <v>30</v>
      </c>
      <c r="R16" s="13" t="s">
        <v>31</v>
      </c>
      <c r="S16" s="35"/>
    </row>
    <row r="17" spans="1:19" ht="71.25">
      <c r="A17" s="16" t="s">
        <v>111</v>
      </c>
      <c r="B17" s="10" t="s">
        <v>21</v>
      </c>
      <c r="C17" s="10" t="s">
        <v>112</v>
      </c>
      <c r="D17" s="18" t="s">
        <v>113</v>
      </c>
      <c r="E17" s="13" t="s">
        <v>80</v>
      </c>
      <c r="F17" s="14" t="s">
        <v>114</v>
      </c>
      <c r="G17" s="15" t="s">
        <v>50</v>
      </c>
      <c r="H17" s="12" t="s">
        <v>82</v>
      </c>
      <c r="I17" s="26" t="s">
        <v>115</v>
      </c>
      <c r="J17" s="10" t="s">
        <v>90</v>
      </c>
      <c r="K17" s="30">
        <v>43693</v>
      </c>
      <c r="L17" s="30">
        <v>43693</v>
      </c>
      <c r="M17" s="30">
        <v>45498</v>
      </c>
      <c r="N17" s="13" t="s">
        <v>30</v>
      </c>
      <c r="O17" s="13" t="s">
        <v>31</v>
      </c>
      <c r="P17" s="13" t="s">
        <v>32</v>
      </c>
      <c r="Q17" s="13" t="s">
        <v>30</v>
      </c>
      <c r="R17" s="13" t="s">
        <v>31</v>
      </c>
      <c r="S17" s="35"/>
    </row>
    <row r="18" spans="1:19" ht="71.25">
      <c r="A18" s="16" t="s">
        <v>116</v>
      </c>
      <c r="B18" s="10" t="s">
        <v>21</v>
      </c>
      <c r="C18" s="10" t="s">
        <v>117</v>
      </c>
      <c r="D18" s="18" t="s">
        <v>118</v>
      </c>
      <c r="E18" s="13" t="s">
        <v>80</v>
      </c>
      <c r="F18" s="14" t="s">
        <v>119</v>
      </c>
      <c r="G18" s="15" t="s">
        <v>50</v>
      </c>
      <c r="H18" s="12" t="s">
        <v>82</v>
      </c>
      <c r="I18" s="26" t="s">
        <v>120</v>
      </c>
      <c r="J18" s="10" t="s">
        <v>90</v>
      </c>
      <c r="K18" s="30">
        <v>43693</v>
      </c>
      <c r="L18" s="30">
        <v>43693</v>
      </c>
      <c r="M18" s="30">
        <v>45498</v>
      </c>
      <c r="N18" s="13" t="s">
        <v>30</v>
      </c>
      <c r="O18" s="13" t="s">
        <v>31</v>
      </c>
      <c r="P18" s="13" t="s">
        <v>32</v>
      </c>
      <c r="Q18" s="13" t="s">
        <v>30</v>
      </c>
      <c r="R18" s="13" t="s">
        <v>31</v>
      </c>
      <c r="S18" s="35"/>
    </row>
    <row r="19" spans="1:19" ht="71.25">
      <c r="A19" s="16" t="s">
        <v>121</v>
      </c>
      <c r="B19" s="10" t="s">
        <v>21</v>
      </c>
      <c r="C19" s="10" t="s">
        <v>122</v>
      </c>
      <c r="D19" s="18" t="s">
        <v>123</v>
      </c>
      <c r="E19" s="13" t="s">
        <v>80</v>
      </c>
      <c r="F19" s="14" t="s">
        <v>124</v>
      </c>
      <c r="G19" s="15" t="s">
        <v>50</v>
      </c>
      <c r="H19" s="12" t="s">
        <v>82</v>
      </c>
      <c r="I19" s="26" t="s">
        <v>125</v>
      </c>
      <c r="J19" s="10" t="s">
        <v>90</v>
      </c>
      <c r="K19" s="30">
        <v>43693</v>
      </c>
      <c r="L19" s="30">
        <v>43693</v>
      </c>
      <c r="M19" s="30">
        <v>45498</v>
      </c>
      <c r="N19" s="13" t="s">
        <v>30</v>
      </c>
      <c r="O19" s="13" t="s">
        <v>31</v>
      </c>
      <c r="P19" s="13" t="s">
        <v>32</v>
      </c>
      <c r="Q19" s="13" t="s">
        <v>30</v>
      </c>
      <c r="R19" s="13" t="s">
        <v>31</v>
      </c>
      <c r="S19" s="35"/>
    </row>
    <row r="20" spans="1:19" ht="57">
      <c r="A20" s="10" t="s">
        <v>126</v>
      </c>
      <c r="B20" s="10" t="s">
        <v>21</v>
      </c>
      <c r="C20" s="10" t="s">
        <v>127</v>
      </c>
      <c r="D20" s="18" t="s">
        <v>128</v>
      </c>
      <c r="E20" s="13" t="s">
        <v>129</v>
      </c>
      <c r="F20" s="14" t="s">
        <v>130</v>
      </c>
      <c r="G20" s="15" t="s">
        <v>50</v>
      </c>
      <c r="H20" s="12" t="s">
        <v>131</v>
      </c>
      <c r="I20" s="16" t="s">
        <v>132</v>
      </c>
      <c r="J20" s="26" t="s">
        <v>133</v>
      </c>
      <c r="K20" s="30">
        <v>43693</v>
      </c>
      <c r="L20" s="30">
        <v>43693</v>
      </c>
      <c r="M20" s="30">
        <v>45519</v>
      </c>
      <c r="N20" s="13" t="s">
        <v>30</v>
      </c>
      <c r="O20" s="13" t="s">
        <v>31</v>
      </c>
      <c r="P20" s="13" t="s">
        <v>32</v>
      </c>
      <c r="Q20" s="13" t="s">
        <v>30</v>
      </c>
      <c r="R20" s="13" t="s">
        <v>31</v>
      </c>
      <c r="S20" s="35"/>
    </row>
    <row r="21" spans="1:19" ht="57">
      <c r="A21" s="10" t="s">
        <v>134</v>
      </c>
      <c r="B21" s="10" t="s">
        <v>21</v>
      </c>
      <c r="C21" s="10" t="s">
        <v>135</v>
      </c>
      <c r="D21" s="18" t="s">
        <v>136</v>
      </c>
      <c r="E21" s="13" t="s">
        <v>129</v>
      </c>
      <c r="F21" s="14" t="s">
        <v>137</v>
      </c>
      <c r="G21" s="15" t="s">
        <v>50</v>
      </c>
      <c r="H21" s="12" t="s">
        <v>131</v>
      </c>
      <c r="I21" s="16" t="s">
        <v>138</v>
      </c>
      <c r="J21" s="26" t="s">
        <v>133</v>
      </c>
      <c r="K21" s="30">
        <v>43693</v>
      </c>
      <c r="L21" s="30">
        <v>43693</v>
      </c>
      <c r="M21" s="30">
        <v>45519</v>
      </c>
      <c r="N21" s="13" t="s">
        <v>30</v>
      </c>
      <c r="O21" s="13" t="s">
        <v>31</v>
      </c>
      <c r="P21" s="13" t="s">
        <v>32</v>
      </c>
      <c r="Q21" s="13" t="s">
        <v>30</v>
      </c>
      <c r="R21" s="13" t="s">
        <v>31</v>
      </c>
      <c r="S21" s="35"/>
    </row>
    <row r="22" spans="1:19" ht="57">
      <c r="A22" s="20" t="s">
        <v>139</v>
      </c>
      <c r="B22" s="20" t="s">
        <v>21</v>
      </c>
      <c r="C22" s="20" t="s">
        <v>140</v>
      </c>
      <c r="D22" s="21" t="s">
        <v>141</v>
      </c>
      <c r="E22" s="22" t="s">
        <v>129</v>
      </c>
      <c r="F22" s="23" t="s">
        <v>142</v>
      </c>
      <c r="G22" s="24" t="s">
        <v>50</v>
      </c>
      <c r="H22" s="25" t="s">
        <v>131</v>
      </c>
      <c r="I22" s="32" t="s">
        <v>143</v>
      </c>
      <c r="J22" s="33" t="s">
        <v>133</v>
      </c>
      <c r="K22" s="34">
        <v>43693</v>
      </c>
      <c r="L22" s="34">
        <v>43693</v>
      </c>
      <c r="M22" s="34">
        <v>45519</v>
      </c>
      <c r="N22" s="22" t="s">
        <v>30</v>
      </c>
      <c r="O22" s="22" t="s">
        <v>31</v>
      </c>
      <c r="P22" s="22" t="s">
        <v>32</v>
      </c>
      <c r="Q22" s="22" t="s">
        <v>30</v>
      </c>
      <c r="R22" s="22" t="s">
        <v>31</v>
      </c>
      <c r="S22" s="36"/>
    </row>
    <row r="23" spans="1:19" s="2" customFormat="1" ht="57">
      <c r="A23" s="26" t="s">
        <v>144</v>
      </c>
      <c r="B23" s="27" t="s">
        <v>21</v>
      </c>
      <c r="C23" s="27" t="s">
        <v>145</v>
      </c>
      <c r="D23" s="14" t="s">
        <v>146</v>
      </c>
      <c r="E23" s="28" t="s">
        <v>147</v>
      </c>
      <c r="F23" s="14" t="s">
        <v>148</v>
      </c>
      <c r="G23" s="15" t="s">
        <v>50</v>
      </c>
      <c r="H23" s="14" t="s">
        <v>149</v>
      </c>
      <c r="I23" s="26" t="s">
        <v>150</v>
      </c>
      <c r="J23" s="26" t="s">
        <v>151</v>
      </c>
      <c r="K23" s="30">
        <v>43685</v>
      </c>
      <c r="L23" s="30">
        <v>43685</v>
      </c>
      <c r="M23" s="30">
        <v>45511</v>
      </c>
      <c r="N23" s="13" t="s">
        <v>30</v>
      </c>
      <c r="O23" s="13" t="s">
        <v>31</v>
      </c>
      <c r="P23" s="13" t="s">
        <v>32</v>
      </c>
      <c r="Q23" s="13" t="s">
        <v>30</v>
      </c>
      <c r="R23" s="13" t="s">
        <v>31</v>
      </c>
      <c r="S23" s="37"/>
    </row>
  </sheetData>
  <sheetProtection/>
  <mergeCells count="1">
    <mergeCell ref="A1:S1"/>
  </mergeCells>
  <dataValidations count="11">
    <dataValidation type="list" allowBlank="1" showInputMessage="1" showErrorMessage="1" prompt="请选择行政相对人类型" error="行政相对人类型错误" sqref="B2 B3 B6 B9 B4:B5 B7:B8 B10:B15 B16:B24 B25:B65536">
      <formula1>"法人及非法人组织,个体工商户"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 E6 E7 E8 E9 E10 E4:E5 E11:E19 E20:E22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G3 G6 G9 G10 G4:G5 G7:G8 G11:G19 G20:G21 G22:G23">
      <formula1>"普通,特许,认可,核准,登记,其他"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H3 H8 H4:H5 H6:H7">
      <formula1>64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K3 L3 K4 L4 K5 L5 K6 L6 K9 L9 K10 L10 K11 L11 K12 L12 K13 L13 K14 L14 K15 L15 K16 L16 K17 L17 K18 L18 K19 L19 K20 L20 K21 L21 K7:K8 K22:K23 L7:L8 L22:L23">
      <formula1>1</formula1>
      <formula2>73050</formula2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M3 M4 M5 M6 M9 M10 M11 M12 M13 M14 M15 M16 M17 M18 M19 M20 M21 M7:M8 M22:M23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N3 N4 N5 N6 N7 N8 N9 N10 N11 N12 N13 N14 N15 N16 N17 N18 N19 N20 N21 N22 N23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O3 O4 O5 O6 O7 O8 O9 O10 O11 O12 O13 O14 O15 O16 O17 O18 O19 O20 O21 O22 O23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P3 P4 P5 P6 P7 P8 P9 P10 P11 P12 P13 P14 P15 P16 P17 P18 P19 P20 P21 P22 P23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Q3 Q4 Q5 Q6 Q7 Q8 Q9 Q10 Q11 Q12 Q13 Q14 Q15 Q16 Q17 Q18 Q19 Q20 Q21 Q22 Q23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R3 R4 R5 R6 R7 R8 R9 R10 R11 R12 R13 R14 R15 R16 R17 R18 R19 R20 R21 R22 R23">
      <formula1>18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2019-08-23T07:47:37Z</dcterms:created>
  <dcterms:modified xsi:type="dcterms:W3CDTF">2019-08-23T07:51:02Z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