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<sst xmlns="http://schemas.openxmlformats.org/spreadsheetml/2006/main" count="58" uniqueCount="51">
  <si>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2021年3月1日至2021年3月12日云南省农业农村厅行政许可事项办理情况</t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</si>
  <si>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</si>
  <si>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</si>
  <si>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</si>
  <si>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</si>
  <si>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</si>
  <si>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</si>
  <si>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</si>
  <si>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</si>
  <si>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</si>
  <si>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</si>
  <si>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</si>
  <si>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</si>
  <si>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峨山县喜农农资经营部</t>
  </si>
  <si>
    <t xml:space="preserve">92530426MA6Q3P0KXR </t>
  </si>
  <si>
    <t>李英</t>
  </si>
  <si>
    <t>云农许审药</t>
  </si>
  <si>
    <t>[2021]11号</t>
  </si>
  <si>
    <t>普通</t>
  </si>
  <si>
    <t>农药经营许可证</t>
  </si>
  <si>
    <t>农药经许（云）53000010130</t>
  </si>
  <si>
    <t>限制使用农药经营许可（变更名称）</t>
  </si>
  <si>
    <t>红河州四方田农业科技有限公司</t>
  </si>
  <si>
    <t>91532501MA6NEJ859G</t>
  </si>
  <si>
    <t>李国玉</t>
  </si>
  <si>
    <t>[2021]12号</t>
  </si>
  <si>
    <t>农药经许（云）53000010442</t>
  </si>
  <si>
    <t>限制使用农药经营许可（减少分支机构）</t>
  </si>
  <si>
    <t>西畴县兴街融盛水产养殖场</t>
  </si>
  <si>
    <t>92532623MA6PR579XL</t>
  </si>
  <si>
    <t>陈遵兴</t>
  </si>
  <si>
    <t>云农许审渔</t>
  </si>
  <si>
    <t>[2021]14号</t>
  </si>
  <si>
    <t>中华人民共和国水生野生动物经营利用许可证</t>
  </si>
  <si>
    <t>(云农）水野经字（2021）05号</t>
  </si>
  <si>
    <t>权限内出售、购买、利用水生野生动物及其制品审批</t>
  </si>
  <si>
    <t>景洪嘎洒金辉龟鳖养殖场</t>
  </si>
  <si>
    <t>92532801MA6Q292A1E</t>
  </si>
  <si>
    <t>周宣廷</t>
  </si>
  <si>
    <t>[2021]15号</t>
  </si>
  <si>
    <t>中华人民共和国水生野生动物人工繁育许可证</t>
  </si>
  <si>
    <t xml:space="preserve">(云农）水野繁育字(2021)06号 </t>
  </si>
  <si>
    <t>权限内人工繁育水生野生动物审批</t>
  </si>
  <si>
    <t>镇康县农产品质量安全检测站</t>
  </si>
  <si>
    <t>12533525323042213Q</t>
  </si>
  <si>
    <t>杨学荣</t>
  </si>
  <si>
    <t>云农许审质</t>
  </si>
  <si>
    <t>[2020]33号</t>
  </si>
  <si>
    <t>农产品质量安全检测机构考核合格证书</t>
  </si>
  <si>
    <t>[2021]农质检核(滇)字第009号</t>
  </si>
  <si>
    <t>省级及以下农产品质量安全检测机构考核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</si>
</sst>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3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9" width="9.00390625" style="1" customWidth="1"/>
    <col min="10" max="10" width="10.75390625" style="1" customWidth="1"/>
    <col min="11" max="11" width="11.25390625" style="1" customWidth="1"/>
    <col min="12" max="12" width="10.875" style="1" customWidth="1"/>
  </cols>
  <sheetData>
    <row r="1" spans="1:12" ht="6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15"/>
      <c r="L1" s="15"/>
    </row>
    <row r="2" spans="1:12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6" t="s">
        <v>10</v>
      </c>
      <c r="K2" s="16" t="s">
        <v>11</v>
      </c>
      <c r="L2" s="16" t="s">
        <v>12</v>
      </c>
    </row>
    <row r="3" spans="1:12" ht="57">
      <c r="A3" s="4" t="s">
        <v>13</v>
      </c>
      <c r="B3" s="5" t="s">
        <v>14</v>
      </c>
      <c r="C3" s="6" t="s">
        <v>15</v>
      </c>
      <c r="D3" s="7" t="s">
        <v>16</v>
      </c>
      <c r="E3" s="8" t="s">
        <v>17</v>
      </c>
      <c r="F3" s="9" t="s">
        <v>18</v>
      </c>
      <c r="G3" s="9" t="s">
        <v>19</v>
      </c>
      <c r="H3" s="10" t="s">
        <v>20</v>
      </c>
      <c r="I3" s="14" t="s">
        <v>21</v>
      </c>
      <c r="J3" s="17">
        <v>44256</v>
      </c>
      <c r="K3" s="17">
        <v>44256</v>
      </c>
      <c r="L3" s="17">
        <v>45589</v>
      </c>
    </row>
    <row r="4" spans="1:12" ht="71.25">
      <c r="A4" s="4" t="s">
        <v>22</v>
      </c>
      <c r="B4" s="5" t="s">
        <v>23</v>
      </c>
      <c r="C4" s="6" t="s">
        <v>24</v>
      </c>
      <c r="D4" s="7" t="s">
        <v>16</v>
      </c>
      <c r="E4" s="8" t="s">
        <v>25</v>
      </c>
      <c r="F4" s="9" t="s">
        <v>18</v>
      </c>
      <c r="G4" s="9" t="s">
        <v>19</v>
      </c>
      <c r="H4" s="10" t="s">
        <v>26</v>
      </c>
      <c r="I4" s="14" t="s">
        <v>27</v>
      </c>
      <c r="J4" s="17">
        <v>44256</v>
      </c>
      <c r="K4" s="17">
        <v>44256</v>
      </c>
      <c r="L4" s="17">
        <v>45789</v>
      </c>
    </row>
    <row r="5" spans="1:12" ht="85.5">
      <c r="A5" s="5" t="s">
        <v>28</v>
      </c>
      <c r="B5" s="5" t="s">
        <v>29</v>
      </c>
      <c r="C5" s="6" t="s">
        <v>30</v>
      </c>
      <c r="D5" s="11" t="s">
        <v>31</v>
      </c>
      <c r="E5" s="8" t="s">
        <v>32</v>
      </c>
      <c r="F5" s="11" t="s">
        <v>18</v>
      </c>
      <c r="G5" s="11" t="s">
        <v>33</v>
      </c>
      <c r="H5" s="12" t="s">
        <v>34</v>
      </c>
      <c r="I5" s="5" t="s">
        <v>35</v>
      </c>
      <c r="J5" s="17">
        <v>44263</v>
      </c>
      <c r="K5" s="17">
        <v>44263</v>
      </c>
      <c r="L5" s="17">
        <v>46088</v>
      </c>
    </row>
    <row r="6" spans="1:12" ht="71.25">
      <c r="A6" s="12" t="s">
        <v>36</v>
      </c>
      <c r="B6" s="5" t="s">
        <v>37</v>
      </c>
      <c r="C6" s="6" t="s">
        <v>38</v>
      </c>
      <c r="D6" s="11" t="s">
        <v>31</v>
      </c>
      <c r="E6" s="8" t="s">
        <v>39</v>
      </c>
      <c r="F6" s="11" t="s">
        <v>18</v>
      </c>
      <c r="G6" s="11" t="s">
        <v>40</v>
      </c>
      <c r="H6" s="12" t="s">
        <v>41</v>
      </c>
      <c r="I6" s="18" t="s">
        <v>42</v>
      </c>
      <c r="J6" s="17">
        <v>44263</v>
      </c>
      <c r="K6" s="17">
        <v>44263</v>
      </c>
      <c r="L6" s="17">
        <v>46088</v>
      </c>
    </row>
    <row r="7" spans="1:12" ht="71.25">
      <c r="A7" s="5" t="s">
        <v>43</v>
      </c>
      <c r="B7" s="5" t="s">
        <v>44</v>
      </c>
      <c r="C7" s="6" t="s">
        <v>45</v>
      </c>
      <c r="D7" s="7" t="s">
        <v>46</v>
      </c>
      <c r="E7" s="8" t="s">
        <v>47</v>
      </c>
      <c r="F7" s="9" t="s">
        <v>18</v>
      </c>
      <c r="G7" s="13" t="s">
        <v>48</v>
      </c>
      <c r="H7" s="14" t="s">
        <v>49</v>
      </c>
      <c r="I7" s="11" t="s">
        <v>50</v>
      </c>
      <c r="J7" s="17">
        <v>44253</v>
      </c>
      <c r="K7" s="17">
        <v>44253</v>
      </c>
      <c r="L7" s="17">
        <v>46443</v>
      </c>
    </row>
  </sheetData>
  <sheetProtection/>
  <mergeCells count="1">
    <mergeCell ref="A1:L1"/>
  </mergeCells>
  <dataValidations count="2">
    <dataValidation type="list" allowBlank="1" showInputMessage="1" showErrorMessage="1" sqref="F2 F3 F4 F7 F5:F6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D3 D4 D5 D6 D7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2021-03-12T08:23:56Z</dcterms:created>
  <dcterms:modified xsi:type="dcterms:W3CDTF">2021-03-19T07:11:00Z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