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法人行政许可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t/>
        </r>
      </text>
    </comment>
    <comment ref="B2" authorId="0">
      <text>
        <r>
          <t/>
        </r>
      </text>
    </comment>
    <comment ref="C2" authorId="0">
      <text>
        <r>
          <t/>
        </r>
      </text>
    </comment>
    <comment ref="D2" authorId="0">
      <text>
        <r>
          <t/>
        </r>
      </text>
    </comment>
    <comment ref="E2" authorId="0">
      <text>
        <r>
          <t/>
        </r>
      </text>
    </comment>
    <comment ref="F2" authorId="0">
      <text>
        <r>
          <t/>
        </r>
      </text>
    </comment>
    <comment ref="G2" authorId="0">
      <text>
        <r>
          <t/>
        </r>
      </text>
    </comment>
    <comment ref="H2" authorId="0">
      <text>
        <r>
          <t/>
        </r>
      </text>
    </comment>
    <comment ref="I2" authorId="0">
      <text>
        <r>
          <t/>
        </r>
      </text>
    </comment>
    <comment ref="J2" authorId="0">
      <text>
        <r>
          <t/>
        </r>
      </text>
    </comment>
    <comment ref="K2" authorId="0">
      <text>
        <r>
          <t/>
        </r>
      </text>
    </comment>
    <comment ref="L2" authorId="0">
      <text>
        <r>
          <t/>
        </r>
      </text>
    </comment>
    <comment ref="M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<sst xmlns="http://schemas.openxmlformats.org/spreadsheetml/2006/main" count="84" uniqueCount="63">
  <si>
    <t>2020年12月21日至12月25日云南省农业农村厅行政许可事项办理情况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</si>
  <si>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</si>
  <si>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</si>
  <si>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</si>
  <si>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</si>
  <si>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</si>
  <si>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</si>
  <si>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</si>
  <si>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</si>
  <si>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</si>
  <si>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</si>
  <si>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</si>
  <si>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</si>
  <si>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</si>
  <si>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文山东岭工贸有限公司</t>
  </si>
  <si>
    <t>法人及非法人组织</t>
  </si>
  <si>
    <t>91532622MA6NU7N08F</t>
  </si>
  <si>
    <t>陈锡</t>
  </si>
  <si>
    <t>云农许审肥[2020]213号</t>
  </si>
  <si>
    <t>[2020]213号</t>
  </si>
  <si>
    <t>登记或其他</t>
  </si>
  <si>
    <t>肥料登记证</t>
  </si>
  <si>
    <t>云农肥[2020]准字0167号</t>
  </si>
  <si>
    <t>复混肥、配方肥（不含叶面肥）、精制有机肥、床土调酸剂的登记</t>
  </si>
  <si>
    <t>云南宸通生物科技有限公司</t>
  </si>
  <si>
    <t>91530100MA6PXEYH48</t>
  </si>
  <si>
    <t>周琳</t>
  </si>
  <si>
    <t>云农许审肥[2020]217号</t>
  </si>
  <si>
    <t>[2020]217号</t>
  </si>
  <si>
    <t>云农肥[2020]准字0168号</t>
  </si>
  <si>
    <t>彝良县顺源养殖有限责任公司</t>
  </si>
  <si>
    <t>91530628MA6K414499</t>
  </si>
  <si>
    <t>刘怀群</t>
  </si>
  <si>
    <t>云农许审渔</t>
  </si>
  <si>
    <t>[2020]20号</t>
  </si>
  <si>
    <t>普通</t>
  </si>
  <si>
    <t>中华人民共和国水生野生动物人工繁育许可证</t>
  </si>
  <si>
    <t xml:space="preserve">(云农）水野繁育字[2020]19号 </t>
  </si>
  <si>
    <t>权限内人工繁育水生野生动物审批</t>
  </si>
  <si>
    <t>个旧市大屯镇尹东养殖场</t>
  </si>
  <si>
    <t>个体工商户</t>
  </si>
  <si>
    <t>92532501MA6P7H4G1E</t>
  </si>
  <si>
    <t>尹东</t>
  </si>
  <si>
    <t>[2020]21号</t>
  </si>
  <si>
    <t xml:space="preserve">(云农）水野繁育字[2020]20号 </t>
  </si>
  <si>
    <t>[2020]22号</t>
  </si>
  <si>
    <t>中华人民共和国水生野生动物经营利用许可证</t>
  </si>
  <si>
    <t>(云农）水野经字（2020）18号</t>
  </si>
  <si>
    <t>权限内出售、购买、利用水生野生动物及其制品审批</t>
  </si>
  <si>
    <t>大理金明动物药业有限公司</t>
  </si>
  <si>
    <t>915329007134669191</t>
  </si>
  <si>
    <t>王为民</t>
  </si>
  <si>
    <t>云农许审饲</t>
  </si>
  <si>
    <t>[2020]32号</t>
  </si>
  <si>
    <t>饲料生产许可证</t>
  </si>
  <si>
    <t>滇饲预(2020)13017</t>
  </si>
  <si>
    <t>从事饲料、饲料添加剂生产的企业审批（添加剂预混合饲料续展）</t>
  </si>
  <si>
    <t>云南傲农生物科技有限公司</t>
  </si>
  <si>
    <t>91530112069830408J</t>
  </si>
  <si>
    <t>杨文</t>
  </si>
  <si>
    <t>[2020]33号</t>
  </si>
  <si>
    <t>滇饲证(2017)04016</t>
  </si>
  <si>
    <t>从事饲料、饲料添加剂生产的企业审批(饲料生产许可证法人变更)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</si>
</sst>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51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24"/>
      <name val="方正小标宋_GBK"/>
      <family val="0"/>
    </font>
    <font>
      <b/>
      <sz val="13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name val="Calibri Light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85" zoomScaleNormal="85" workbookViewId="0" topLeftCell="A1">
      <selection activeCell="I11" sqref="I11"/>
    </sheetView>
  </sheetViews>
  <sheetFormatPr defaultColWidth="9.140625" defaultRowHeight="12.75"/>
  <cols>
    <col min="1" max="1" width="15.7109375" style="0" customWidth="1"/>
    <col min="2" max="2" width="11.28125" style="0" customWidth="1"/>
    <col min="3" max="3" width="25.8515625" style="2" customWidth="1"/>
    <col min="4" max="4" width="8.421875" style="0" customWidth="1"/>
    <col min="5" max="5" width="16.28125" style="0" customWidth="1"/>
    <col min="6" max="6" width="10.7109375" style="0" customWidth="1"/>
    <col min="7" max="7" width="11.140625" style="0" customWidth="1"/>
    <col min="8" max="8" width="16.57421875" style="0" customWidth="1"/>
    <col min="9" max="9" width="17.421875" style="0" customWidth="1"/>
    <col min="10" max="10" width="31.28125" style="0" customWidth="1"/>
    <col min="11" max="11" width="13.140625" style="3" customWidth="1"/>
    <col min="12" max="12" width="15.140625" style="3" customWidth="1"/>
    <col min="13" max="13" width="16.7109375" style="3" customWidth="1"/>
  </cols>
  <sheetData>
    <row r="1" spans="1:13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1" customFormat="1" ht="42.75">
      <c r="A3" s="8" t="s">
        <v>14</v>
      </c>
      <c r="B3" s="9" t="s">
        <v>15</v>
      </c>
      <c r="C3" s="8" t="s">
        <v>16</v>
      </c>
      <c r="D3" s="8" t="s">
        <v>17</v>
      </c>
      <c r="E3" s="9" t="s">
        <v>18</v>
      </c>
      <c r="F3" s="10" t="s">
        <v>19</v>
      </c>
      <c r="G3" s="11" t="s">
        <v>20</v>
      </c>
      <c r="H3" s="11" t="s">
        <v>21</v>
      </c>
      <c r="I3" s="8" t="s">
        <v>22</v>
      </c>
      <c r="J3" s="8" t="s">
        <v>23</v>
      </c>
      <c r="K3" s="16">
        <v>44188</v>
      </c>
      <c r="L3" s="16">
        <v>44188</v>
      </c>
      <c r="M3" s="17">
        <v>46013</v>
      </c>
    </row>
    <row r="4" spans="1:13" s="1" customFormat="1" ht="42.75">
      <c r="A4" s="8" t="s">
        <v>24</v>
      </c>
      <c r="B4" s="9" t="s">
        <v>15</v>
      </c>
      <c r="C4" s="8" t="s">
        <v>25</v>
      </c>
      <c r="D4" s="8" t="s">
        <v>26</v>
      </c>
      <c r="E4" s="9" t="s">
        <v>27</v>
      </c>
      <c r="F4" s="10" t="s">
        <v>28</v>
      </c>
      <c r="G4" s="11" t="s">
        <v>20</v>
      </c>
      <c r="H4" s="11" t="s">
        <v>21</v>
      </c>
      <c r="I4" s="8" t="s">
        <v>29</v>
      </c>
      <c r="J4" s="8" t="s">
        <v>23</v>
      </c>
      <c r="K4" s="16">
        <v>44188</v>
      </c>
      <c r="L4" s="16">
        <v>44188</v>
      </c>
      <c r="M4" s="17">
        <v>46013</v>
      </c>
    </row>
    <row r="5" spans="1:13" s="1" customFormat="1" ht="57">
      <c r="A5" s="8" t="s">
        <v>30</v>
      </c>
      <c r="B5" s="9" t="s">
        <v>15</v>
      </c>
      <c r="C5" s="8" t="s">
        <v>31</v>
      </c>
      <c r="D5" s="8" t="s">
        <v>32</v>
      </c>
      <c r="E5" s="9" t="s">
        <v>33</v>
      </c>
      <c r="F5" s="10" t="s">
        <v>34</v>
      </c>
      <c r="G5" s="11" t="s">
        <v>35</v>
      </c>
      <c r="H5" s="11" t="s">
        <v>36</v>
      </c>
      <c r="I5" s="8" t="s">
        <v>37</v>
      </c>
      <c r="J5" s="8" t="s">
        <v>38</v>
      </c>
      <c r="K5" s="16">
        <v>44186</v>
      </c>
      <c r="L5" s="16">
        <v>44186</v>
      </c>
      <c r="M5" s="17">
        <v>46011</v>
      </c>
    </row>
    <row r="6" spans="1:13" s="1" customFormat="1" ht="57">
      <c r="A6" s="8" t="s">
        <v>39</v>
      </c>
      <c r="B6" s="9" t="s">
        <v>40</v>
      </c>
      <c r="C6" s="8" t="s">
        <v>41</v>
      </c>
      <c r="D6" s="8" t="s">
        <v>42</v>
      </c>
      <c r="E6" s="9" t="s">
        <v>33</v>
      </c>
      <c r="F6" s="10" t="s">
        <v>43</v>
      </c>
      <c r="G6" s="11" t="s">
        <v>35</v>
      </c>
      <c r="H6" s="11" t="s">
        <v>36</v>
      </c>
      <c r="I6" s="8" t="s">
        <v>44</v>
      </c>
      <c r="J6" s="8" t="s">
        <v>38</v>
      </c>
      <c r="K6" s="16">
        <v>44186</v>
      </c>
      <c r="L6" s="16">
        <v>44186</v>
      </c>
      <c r="M6" s="17">
        <v>46011</v>
      </c>
    </row>
    <row r="7" spans="1:13" ht="57">
      <c r="A7" s="8" t="s">
        <v>39</v>
      </c>
      <c r="B7" s="9" t="s">
        <v>40</v>
      </c>
      <c r="C7" s="8" t="s">
        <v>41</v>
      </c>
      <c r="D7" s="8" t="s">
        <v>42</v>
      </c>
      <c r="E7" s="9" t="s">
        <v>33</v>
      </c>
      <c r="F7" s="10" t="s">
        <v>45</v>
      </c>
      <c r="G7" s="11" t="s">
        <v>35</v>
      </c>
      <c r="H7" s="11" t="s">
        <v>46</v>
      </c>
      <c r="I7" s="8" t="s">
        <v>47</v>
      </c>
      <c r="J7" s="8" t="s">
        <v>48</v>
      </c>
      <c r="K7" s="16">
        <v>44186</v>
      </c>
      <c r="L7" s="16">
        <v>44186</v>
      </c>
      <c r="M7" s="17">
        <v>46011</v>
      </c>
    </row>
    <row r="8" spans="1:13" ht="42.75">
      <c r="A8" s="12" t="s">
        <v>49</v>
      </c>
      <c r="B8" s="9" t="s">
        <v>15</v>
      </c>
      <c r="C8" s="21" t="s">
        <v>50</v>
      </c>
      <c r="D8" s="13" t="s">
        <v>51</v>
      </c>
      <c r="E8" s="9" t="s">
        <v>52</v>
      </c>
      <c r="F8" s="10" t="s">
        <v>53</v>
      </c>
      <c r="G8" s="11" t="s">
        <v>35</v>
      </c>
      <c r="H8" s="14" t="s">
        <v>54</v>
      </c>
      <c r="I8" s="18" t="s">
        <v>55</v>
      </c>
      <c r="J8" s="19" t="s">
        <v>56</v>
      </c>
      <c r="K8" s="17">
        <v>44189</v>
      </c>
      <c r="L8" s="17">
        <v>44189</v>
      </c>
      <c r="M8" s="17">
        <v>46014</v>
      </c>
    </row>
    <row r="9" spans="1:13" ht="42.75">
      <c r="A9" s="8" t="s">
        <v>57</v>
      </c>
      <c r="B9" s="9" t="s">
        <v>15</v>
      </c>
      <c r="C9" s="15" t="s">
        <v>58</v>
      </c>
      <c r="D9" s="8" t="s">
        <v>59</v>
      </c>
      <c r="E9" s="9" t="s">
        <v>52</v>
      </c>
      <c r="F9" s="10" t="s">
        <v>60</v>
      </c>
      <c r="G9" s="11" t="s">
        <v>35</v>
      </c>
      <c r="H9" s="14" t="s">
        <v>54</v>
      </c>
      <c r="I9" s="18" t="s">
        <v>61</v>
      </c>
      <c r="J9" s="20" t="s">
        <v>62</v>
      </c>
      <c r="K9" s="17">
        <v>44189</v>
      </c>
      <c r="L9" s="17">
        <v>44189</v>
      </c>
      <c r="M9" s="17">
        <v>46013</v>
      </c>
    </row>
  </sheetData>
  <sheetProtection/>
  <mergeCells count="1">
    <mergeCell ref="A1:M1"/>
  </mergeCells>
  <dataValidations count="3">
    <dataValidation type="list" allowBlank="1" showInputMessage="1" showErrorMessage="1" sqref="G2 G3 G4 G5:G6 G7:G9 G10:G65536">
      <formula1>"普通,特许,认可,核准,登记或其他"</formula1>
    </dataValidation>
    <dataValidation type="list" allowBlank="1" showInputMessage="1" showErrorMessage="1" sqref="B2 B3:B4 B5:B7 B8:B9 B10:B65536">
      <formula1>"法人及非法人组织,个体工商户"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7 E5:E6 E8:E9">
      <formula1>64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祈葉良颜</cp:lastModifiedBy>
  <dcterms:created xsi:type="dcterms:W3CDTF">2020-11-20T07:28:16Z</dcterms:created>
  <dcterms:modified xsi:type="dcterms:W3CDTF">2021-03-20T14:08:13Z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53E69CCD1D4447B48F4D800B9367BE43</vt:lpwstr>
  </property>
</Properties>
</file>