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<sst xmlns="http://schemas.openxmlformats.org/spreadsheetml/2006/main" count="64" uniqueCount="47">
  <si>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2021年8月23日至2021年8月27日云南省农业农村厅行政许可事项办理情况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</si>
  <si>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</si>
  <si>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</si>
  <si>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</si>
  <si>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</si>
  <si>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</si>
  <si>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</si>
  <si>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</si>
  <si>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</si>
  <si>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</si>
  <si>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</si>
  <si>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</si>
  <si>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</si>
  <si>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</si>
  <si>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曲靖友美动物食品有限公司</t>
  </si>
  <si>
    <t>法人及非法人组织</t>
  </si>
  <si>
    <t>91530321597127214J</t>
  </si>
  <si>
    <t>尹志元</t>
  </si>
  <si>
    <t>云农许审饲</t>
  </si>
  <si>
    <t>[2021]11号</t>
  </si>
  <si>
    <t>普通</t>
  </si>
  <si>
    <t>饲料生产许可证</t>
  </si>
  <si>
    <t>滇饲证（2021）02249</t>
  </si>
  <si>
    <t>从事饲料、饲料添加剂生产的企业审批（浓缩饲料配合饲料增加产品系列）</t>
  </si>
  <si>
    <t>曲靖市沾益区温氏畜牧有限公司</t>
  </si>
  <si>
    <t>91530328MA6K5RA94N</t>
  </si>
  <si>
    <t>周成洪</t>
  </si>
  <si>
    <t>[2021]12号</t>
  </si>
  <si>
    <t>滇饲证（2019）02246</t>
  </si>
  <si>
    <t>从事饲料、饲料添加剂生产的企业审批（变更企业法定代表人）</t>
  </si>
  <si>
    <t>曲靖景鲤海洋馆有限责任公司</t>
  </si>
  <si>
    <t>91530322MA6NM4W97F</t>
  </si>
  <si>
    <t>念莎莎</t>
  </si>
  <si>
    <t>云农许审渔</t>
  </si>
  <si>
    <t>[2021]80号</t>
  </si>
  <si>
    <t>水生野生动物人工繁育许可证</t>
  </si>
  <si>
    <t xml:space="preserve">(云农）水野繁育字(2021)29号 </t>
  </si>
  <si>
    <t>权限内人工繁育水生野生动物审批</t>
  </si>
  <si>
    <t>[2021]81号</t>
  </si>
  <si>
    <t>水生野生动物经营利用许可证</t>
  </si>
  <si>
    <t>(云农）水野经字（2021）22号</t>
  </si>
  <si>
    <t>权限内出售、购买、利用水生野生动物及其制品审批</t>
  </si>
  <si>
    <t>西双版纳云博水产养殖开发有限公司</t>
  </si>
  <si>
    <t>91532822589631808L</t>
  </si>
  <si>
    <t>王云清</t>
  </si>
  <si>
    <t>[2021]84号</t>
  </si>
  <si>
    <t xml:space="preserve">(云农）水野繁育字(2021)30号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</si>
</sst>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 Light"/>
      <family val="0"/>
    </font>
    <font>
      <sz val="12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11.375" style="1" customWidth="1"/>
    <col min="2" max="2" width="9.50390625" style="1" customWidth="1"/>
    <col min="3" max="3" width="10.00390625" style="1" customWidth="1"/>
    <col min="4" max="4" width="8.875" style="1" customWidth="1"/>
    <col min="5" max="6" width="11.375" style="1" customWidth="1"/>
    <col min="7" max="7" width="6.875" style="1" customWidth="1"/>
    <col min="8" max="8" width="9.00390625" style="2" customWidth="1"/>
    <col min="9" max="9" width="13.125" style="1" customWidth="1"/>
    <col min="10" max="10" width="15.25390625" style="1" customWidth="1"/>
    <col min="11" max="13" width="11.375" style="1" customWidth="1"/>
  </cols>
  <sheetData>
    <row r="1" spans="1:13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2" t="s">
        <v>11</v>
      </c>
      <c r="L2" s="12" t="s">
        <v>12</v>
      </c>
      <c r="M2" s="12" t="s">
        <v>13</v>
      </c>
    </row>
    <row r="3" spans="1:13" ht="71.25">
      <c r="A3" s="6" t="s">
        <v>14</v>
      </c>
      <c r="B3" s="7" t="s">
        <v>15</v>
      </c>
      <c r="C3" s="8" t="s">
        <v>16</v>
      </c>
      <c r="D3" s="8" t="s">
        <v>17</v>
      </c>
      <c r="E3" s="7" t="s">
        <v>18</v>
      </c>
      <c r="F3" s="9" t="s">
        <v>19</v>
      </c>
      <c r="G3" s="7" t="s">
        <v>20</v>
      </c>
      <c r="H3" s="7" t="s">
        <v>21</v>
      </c>
      <c r="I3" s="10" t="s">
        <v>22</v>
      </c>
      <c r="J3" s="13" t="s">
        <v>23</v>
      </c>
      <c r="K3" s="14">
        <v>44433</v>
      </c>
      <c r="L3" s="14">
        <v>44433</v>
      </c>
      <c r="M3" s="14">
        <v>45528</v>
      </c>
    </row>
    <row r="4" spans="1:13" ht="57">
      <c r="A4" s="10" t="s">
        <v>24</v>
      </c>
      <c r="B4" s="7" t="s">
        <v>15</v>
      </c>
      <c r="C4" s="11" t="s">
        <v>25</v>
      </c>
      <c r="D4" s="8" t="s">
        <v>26</v>
      </c>
      <c r="E4" s="7" t="s">
        <v>18</v>
      </c>
      <c r="F4" s="9" t="s">
        <v>27</v>
      </c>
      <c r="G4" s="7" t="s">
        <v>20</v>
      </c>
      <c r="H4" s="7" t="s">
        <v>21</v>
      </c>
      <c r="I4" s="10" t="s">
        <v>28</v>
      </c>
      <c r="J4" s="13" t="s">
        <v>29</v>
      </c>
      <c r="K4" s="14">
        <v>44433</v>
      </c>
      <c r="L4" s="14">
        <v>44433</v>
      </c>
      <c r="M4" s="14">
        <v>45409</v>
      </c>
    </row>
    <row r="5" spans="1:13" ht="57">
      <c r="A5" s="8" t="s">
        <v>30</v>
      </c>
      <c r="B5" s="7" t="s">
        <v>15</v>
      </c>
      <c r="C5" s="8" t="s">
        <v>31</v>
      </c>
      <c r="D5" s="8" t="s">
        <v>32</v>
      </c>
      <c r="E5" s="7" t="s">
        <v>33</v>
      </c>
      <c r="F5" s="9" t="s">
        <v>34</v>
      </c>
      <c r="G5" s="7" t="s">
        <v>20</v>
      </c>
      <c r="H5" s="7" t="s">
        <v>35</v>
      </c>
      <c r="I5" s="8" t="s">
        <v>36</v>
      </c>
      <c r="J5" s="8" t="s">
        <v>37</v>
      </c>
      <c r="K5" s="14">
        <v>44432</v>
      </c>
      <c r="L5" s="14">
        <v>44432</v>
      </c>
      <c r="M5" s="14">
        <v>45543</v>
      </c>
    </row>
    <row r="6" spans="1:13" ht="57">
      <c r="A6" s="8" t="s">
        <v>30</v>
      </c>
      <c r="B6" s="7" t="s">
        <v>15</v>
      </c>
      <c r="C6" s="8" t="s">
        <v>31</v>
      </c>
      <c r="D6" s="8" t="s">
        <v>32</v>
      </c>
      <c r="E6" s="7" t="s">
        <v>33</v>
      </c>
      <c r="F6" s="9" t="s">
        <v>38</v>
      </c>
      <c r="G6" s="7" t="s">
        <v>20</v>
      </c>
      <c r="H6" s="7" t="s">
        <v>39</v>
      </c>
      <c r="I6" s="8" t="s">
        <v>40</v>
      </c>
      <c r="J6" s="8" t="s">
        <v>41</v>
      </c>
      <c r="K6" s="14">
        <v>44432</v>
      </c>
      <c r="L6" s="14">
        <v>44432</v>
      </c>
      <c r="M6" s="14">
        <v>45543</v>
      </c>
    </row>
    <row r="7" spans="1:13" ht="57">
      <c r="A7" s="8" t="s">
        <v>42</v>
      </c>
      <c r="B7" s="7" t="s">
        <v>15</v>
      </c>
      <c r="C7" s="8" t="s">
        <v>43</v>
      </c>
      <c r="D7" s="8" t="s">
        <v>44</v>
      </c>
      <c r="E7" s="7" t="s">
        <v>33</v>
      </c>
      <c r="F7" s="9" t="s">
        <v>45</v>
      </c>
      <c r="G7" s="7" t="s">
        <v>20</v>
      </c>
      <c r="H7" s="7" t="s">
        <v>35</v>
      </c>
      <c r="I7" s="8" t="s">
        <v>46</v>
      </c>
      <c r="J7" s="8" t="s">
        <v>37</v>
      </c>
      <c r="K7" s="14">
        <v>44432</v>
      </c>
      <c r="L7" s="14">
        <v>44432</v>
      </c>
      <c r="M7" s="14">
        <v>45661</v>
      </c>
    </row>
  </sheetData>
  <sheetProtection/>
  <mergeCells count="1">
    <mergeCell ref="A1:M1"/>
  </mergeCells>
  <dataValidations count="3">
    <dataValidation type="list" allowBlank="1" showInputMessage="1" showErrorMessage="1" sqref="B2 B3:B4 B5:B7">
      <formula1>"法人及非法人组织,个体工商户"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:E4 E5:E7">
      <formula1>64</formula1>
    </dataValidation>
    <dataValidation type="list" allowBlank="1" showInputMessage="1" showErrorMessage="1" sqref="G2 G3 G4 G5:G7">
      <formula1>"普通,特许,认可,核准,登记或其他"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2021-07-27T02:16:18Z</dcterms:created>
  <dcterms:modified xsi:type="dcterms:W3CDTF">2021-08-27T07:59:38Z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