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<sst xmlns="http://schemas.openxmlformats.org/spreadsheetml/2006/main" count="104" uniqueCount="70">
  <si>
    <t>2021年11月8日至2021年11月12日云南省农业农村厅行政许可事项办理情况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</si>
  <si>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</si>
  <si>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</si>
  <si>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</si>
  <si>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</si>
  <si>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</si>
  <si>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</si>
  <si>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</si>
  <si>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</si>
  <si>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</si>
  <si>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</si>
  <si>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</si>
  <si>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</si>
  <si>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</si>
  <si>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云南中浙东成生物科技有限公司</t>
  </si>
  <si>
    <t>法人及非法人组织</t>
  </si>
  <si>
    <t>91530902683668236W</t>
  </si>
  <si>
    <t>严阿根</t>
  </si>
  <si>
    <t>云农许审饲</t>
  </si>
  <si>
    <t>[2021]22-1号</t>
  </si>
  <si>
    <t>普通</t>
  </si>
  <si>
    <t>饲料生产许可证</t>
  </si>
  <si>
    <t>滇饲证（2019）08125</t>
  </si>
  <si>
    <t>从事饲料、饲料添加剂生产的企业审批</t>
  </si>
  <si>
    <t>[2021]22-2号</t>
  </si>
  <si>
    <t>饲料添加剂生产许可证</t>
  </si>
  <si>
    <t>滇饲添（2019）T08013</t>
  </si>
  <si>
    <t>曲靖大北农农牧科技有限公司</t>
  </si>
  <si>
    <t>91530304MA6QCWCX0A</t>
  </si>
  <si>
    <t>李逢春</t>
  </si>
  <si>
    <t>[2021]24号</t>
  </si>
  <si>
    <t>滇饲证(2021)02156</t>
  </si>
  <si>
    <t>江城春全特种养殖场</t>
  </si>
  <si>
    <t>个体工商户</t>
  </si>
  <si>
    <t>92530826MA6N6XEG1H</t>
  </si>
  <si>
    <t>白春全</t>
  </si>
  <si>
    <t>云农许审渔</t>
  </si>
  <si>
    <t>[2021]100号</t>
  </si>
  <si>
    <t>水生野生动物人工繁育许可证</t>
  </si>
  <si>
    <t>(云农）水野繁育字（2021）37号</t>
  </si>
  <si>
    <t>权限内人工繁育水生野生动物审批</t>
  </si>
  <si>
    <t>[2021]101号</t>
  </si>
  <si>
    <t>水生野生动物经营利用许可证</t>
  </si>
  <si>
    <t>(云农）水野经字（2021）29号</t>
  </si>
  <si>
    <t>权限内出售、购买、利用水生野生动物及其制品审批</t>
  </si>
  <si>
    <t>云南省渔业科学研究院</t>
  </si>
  <si>
    <t>12530000431201197H</t>
  </si>
  <si>
    <t>鲁祥兴</t>
  </si>
  <si>
    <t>[2021]104号</t>
  </si>
  <si>
    <t>行政许可决定书</t>
  </si>
  <si>
    <t>云农许审渔（2021）104号</t>
  </si>
  <si>
    <t>特许渔业捕捞审批(养殖、科研等特殊需要在禁渔期、禁渔区作业审批）</t>
  </si>
  <si>
    <t>景东程本稳农用物资经营部</t>
  </si>
  <si>
    <t>92530823MA6M4HPH4T</t>
  </si>
  <si>
    <t>程本稳</t>
  </si>
  <si>
    <t>云农许审药</t>
  </si>
  <si>
    <t>[2021]61号</t>
  </si>
  <si>
    <t>农药经营许可证</t>
  </si>
  <si>
    <t>农药经许（云）53000010765</t>
  </si>
  <si>
    <t>限制使用农药经营许可</t>
  </si>
  <si>
    <t>景东东元农资有限公司</t>
  </si>
  <si>
    <t>91530823589636449Y</t>
  </si>
  <si>
    <t>杨慧</t>
  </si>
  <si>
    <t>[2021]62号</t>
  </si>
  <si>
    <t>农药经许（云）53000010766</t>
  </si>
  <si>
    <t>大理大川生物科技有限公司</t>
  </si>
  <si>
    <t>91532923MA6QERP78W</t>
  </si>
  <si>
    <t>罗蕗</t>
  </si>
  <si>
    <t>[2021]25号</t>
  </si>
  <si>
    <t>滇饲证(2021)13098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</si>
</sst>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0.00_ "/>
  </numFmts>
  <fonts count="50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theme="1"/>
      <name val="Calibri Light"/>
      <family val="0"/>
    </font>
    <font>
      <sz val="12"/>
      <name val="Calibri"/>
      <family val="0"/>
    </font>
    <font>
      <sz val="12"/>
      <name val="Calibri Light"/>
      <family val="0"/>
    </font>
    <font>
      <sz val="12"/>
      <color rgb="FF000000"/>
      <name val="宋体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M11" sqref="A1:M11"/>
    </sheetView>
  </sheetViews>
  <sheetFormatPr defaultColWidth="9.00390625" defaultRowHeight="14.25"/>
  <cols>
    <col min="1" max="1" width="11.625" style="1" customWidth="1"/>
    <col min="2" max="2" width="9.50390625" style="1" customWidth="1"/>
    <col min="3" max="3" width="10.00390625" style="1" customWidth="1"/>
    <col min="4" max="4" width="8.875" style="1" customWidth="1"/>
    <col min="5" max="6" width="11.375" style="1" customWidth="1"/>
    <col min="7" max="7" width="6.875" style="1" customWidth="1"/>
    <col min="8" max="8" width="10.75390625" style="2" customWidth="1"/>
    <col min="9" max="9" width="11.875" style="1" customWidth="1"/>
    <col min="10" max="10" width="13.75390625" style="1" customWidth="1"/>
    <col min="11" max="13" width="11.375" style="1" customWidth="1"/>
  </cols>
  <sheetData>
    <row r="1" spans="1:13" ht="31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3" t="s">
        <v>11</v>
      </c>
      <c r="L2" s="13" t="s">
        <v>12</v>
      </c>
      <c r="M2" s="13" t="s">
        <v>13</v>
      </c>
    </row>
    <row r="3" spans="1:13" ht="42.75">
      <c r="A3" s="6" t="s">
        <v>14</v>
      </c>
      <c r="B3" s="7" t="s">
        <v>15</v>
      </c>
      <c r="C3" s="8" t="s">
        <v>16</v>
      </c>
      <c r="D3" s="8" t="s">
        <v>17</v>
      </c>
      <c r="E3" s="9" t="s">
        <v>18</v>
      </c>
      <c r="F3" s="10" t="s">
        <v>19</v>
      </c>
      <c r="G3" s="8" t="s">
        <v>20</v>
      </c>
      <c r="H3" s="8" t="s">
        <v>21</v>
      </c>
      <c r="I3" s="14" t="s">
        <v>22</v>
      </c>
      <c r="J3" s="15" t="s">
        <v>23</v>
      </c>
      <c r="K3" s="16">
        <v>44508</v>
      </c>
      <c r="L3" s="16">
        <v>44508</v>
      </c>
      <c r="M3" s="17">
        <v>45511</v>
      </c>
    </row>
    <row r="4" spans="1:13" ht="42.75">
      <c r="A4" s="6" t="s">
        <v>14</v>
      </c>
      <c r="B4" s="7" t="s">
        <v>15</v>
      </c>
      <c r="C4" s="8" t="s">
        <v>16</v>
      </c>
      <c r="D4" s="8" t="s">
        <v>17</v>
      </c>
      <c r="E4" s="9" t="s">
        <v>18</v>
      </c>
      <c r="F4" s="10" t="s">
        <v>24</v>
      </c>
      <c r="G4" s="8" t="s">
        <v>20</v>
      </c>
      <c r="H4" s="8" t="s">
        <v>25</v>
      </c>
      <c r="I4" s="14" t="s">
        <v>26</v>
      </c>
      <c r="J4" s="15" t="s">
        <v>23</v>
      </c>
      <c r="K4" s="16">
        <v>44508</v>
      </c>
      <c r="L4" s="16">
        <v>44508</v>
      </c>
      <c r="M4" s="17">
        <v>45511</v>
      </c>
    </row>
    <row r="5" spans="1:13" ht="42.75">
      <c r="A5" s="11" t="s">
        <v>27</v>
      </c>
      <c r="B5" s="7" t="s">
        <v>15</v>
      </c>
      <c r="C5" s="7" t="s">
        <v>28</v>
      </c>
      <c r="D5" s="7" t="s">
        <v>29</v>
      </c>
      <c r="E5" s="9" t="s">
        <v>18</v>
      </c>
      <c r="F5" s="10" t="s">
        <v>30</v>
      </c>
      <c r="G5" s="8" t="s">
        <v>20</v>
      </c>
      <c r="H5" s="8" t="s">
        <v>21</v>
      </c>
      <c r="I5" s="14" t="s">
        <v>31</v>
      </c>
      <c r="J5" s="15" t="s">
        <v>23</v>
      </c>
      <c r="K5" s="16">
        <v>44512</v>
      </c>
      <c r="L5" s="16">
        <v>44512</v>
      </c>
      <c r="M5" s="17">
        <v>46337</v>
      </c>
    </row>
    <row r="6" spans="1:13" ht="57">
      <c r="A6" s="8" t="s">
        <v>32</v>
      </c>
      <c r="B6" s="7" t="s">
        <v>33</v>
      </c>
      <c r="C6" s="8" t="s">
        <v>34</v>
      </c>
      <c r="D6" s="8" t="s">
        <v>35</v>
      </c>
      <c r="E6" s="9" t="s">
        <v>36</v>
      </c>
      <c r="F6" s="10" t="s">
        <v>37</v>
      </c>
      <c r="G6" s="8" t="s">
        <v>20</v>
      </c>
      <c r="H6" s="8" t="s">
        <v>38</v>
      </c>
      <c r="I6" s="8" t="s">
        <v>39</v>
      </c>
      <c r="J6" s="8" t="s">
        <v>40</v>
      </c>
      <c r="K6" s="16">
        <v>44510</v>
      </c>
      <c r="L6" s="16">
        <v>44510</v>
      </c>
      <c r="M6" s="17">
        <v>46335</v>
      </c>
    </row>
    <row r="7" spans="1:13" ht="57">
      <c r="A7" s="8" t="s">
        <v>32</v>
      </c>
      <c r="B7" s="7" t="s">
        <v>33</v>
      </c>
      <c r="C7" s="8" t="s">
        <v>34</v>
      </c>
      <c r="D7" s="8" t="s">
        <v>35</v>
      </c>
      <c r="E7" s="9" t="s">
        <v>36</v>
      </c>
      <c r="F7" s="10" t="s">
        <v>41</v>
      </c>
      <c r="G7" s="8" t="s">
        <v>20</v>
      </c>
      <c r="H7" s="8" t="s">
        <v>42</v>
      </c>
      <c r="I7" s="8" t="s">
        <v>43</v>
      </c>
      <c r="J7" s="8" t="s">
        <v>44</v>
      </c>
      <c r="K7" s="16">
        <v>44510</v>
      </c>
      <c r="L7" s="16">
        <v>44510</v>
      </c>
      <c r="M7" s="17">
        <v>46335</v>
      </c>
    </row>
    <row r="8" spans="1:13" ht="85.5">
      <c r="A8" s="8" t="s">
        <v>45</v>
      </c>
      <c r="B8" s="7" t="s">
        <v>15</v>
      </c>
      <c r="C8" s="8" t="s">
        <v>46</v>
      </c>
      <c r="D8" s="8" t="s">
        <v>47</v>
      </c>
      <c r="E8" s="9" t="s">
        <v>36</v>
      </c>
      <c r="F8" s="10" t="s">
        <v>48</v>
      </c>
      <c r="G8" s="8" t="s">
        <v>20</v>
      </c>
      <c r="H8" s="8" t="s">
        <v>49</v>
      </c>
      <c r="I8" s="8" t="s">
        <v>50</v>
      </c>
      <c r="J8" s="8" t="s">
        <v>51</v>
      </c>
      <c r="K8" s="16">
        <v>44510</v>
      </c>
      <c r="L8" s="16">
        <v>44510</v>
      </c>
      <c r="M8" s="17">
        <v>44742</v>
      </c>
    </row>
    <row r="9" spans="1:13" ht="42.75">
      <c r="A9" s="12" t="s">
        <v>52</v>
      </c>
      <c r="B9" s="7" t="s">
        <v>33</v>
      </c>
      <c r="C9" s="8" t="s">
        <v>53</v>
      </c>
      <c r="D9" s="8" t="s">
        <v>54</v>
      </c>
      <c r="E9" s="9" t="s">
        <v>55</v>
      </c>
      <c r="F9" s="10" t="s">
        <v>56</v>
      </c>
      <c r="G9" s="8" t="s">
        <v>20</v>
      </c>
      <c r="H9" s="8" t="s">
        <v>57</v>
      </c>
      <c r="I9" s="18" t="s">
        <v>58</v>
      </c>
      <c r="J9" s="19" t="s">
        <v>59</v>
      </c>
      <c r="K9" s="16">
        <v>44499</v>
      </c>
      <c r="L9" s="16">
        <v>44499</v>
      </c>
      <c r="M9" s="17">
        <v>46324</v>
      </c>
    </row>
    <row r="10" spans="1:13" ht="42.75">
      <c r="A10" s="12" t="s">
        <v>60</v>
      </c>
      <c r="B10" s="7" t="s">
        <v>15</v>
      </c>
      <c r="C10" s="8" t="s">
        <v>61</v>
      </c>
      <c r="D10" s="8" t="s">
        <v>62</v>
      </c>
      <c r="E10" s="9" t="s">
        <v>55</v>
      </c>
      <c r="F10" s="10" t="s">
        <v>63</v>
      </c>
      <c r="G10" s="8" t="s">
        <v>20</v>
      </c>
      <c r="H10" s="8" t="s">
        <v>57</v>
      </c>
      <c r="I10" s="18" t="s">
        <v>64</v>
      </c>
      <c r="J10" s="19" t="s">
        <v>59</v>
      </c>
      <c r="K10" s="16">
        <v>44499</v>
      </c>
      <c r="L10" s="16">
        <v>44499</v>
      </c>
      <c r="M10" s="17">
        <v>46324</v>
      </c>
    </row>
    <row r="11" spans="1:13" ht="42.75">
      <c r="A11" s="12" t="s">
        <v>65</v>
      </c>
      <c r="B11" s="7" t="s">
        <v>15</v>
      </c>
      <c r="C11" s="8" t="s">
        <v>66</v>
      </c>
      <c r="D11" s="8" t="s">
        <v>67</v>
      </c>
      <c r="E11" s="9" t="s">
        <v>18</v>
      </c>
      <c r="F11" s="10" t="s">
        <v>68</v>
      </c>
      <c r="G11" s="8" t="s">
        <v>20</v>
      </c>
      <c r="H11" s="8" t="s">
        <v>21</v>
      </c>
      <c r="I11" s="14" t="s">
        <v>69</v>
      </c>
      <c r="J11" s="15" t="s">
        <v>23</v>
      </c>
      <c r="K11" s="16">
        <v>44512</v>
      </c>
      <c r="L11" s="16">
        <v>44512</v>
      </c>
      <c r="M11" s="17">
        <v>46337</v>
      </c>
    </row>
  </sheetData>
  <sheetProtection/>
  <mergeCells count="1">
    <mergeCell ref="A1:M1"/>
  </mergeCells>
  <dataValidations count="3">
    <dataValidation type="list" allowBlank="1" showInputMessage="1" showErrorMessage="1" sqref="B2 B3 B4 B5 B11 B6:B7 B8:B10">
      <formula1>"法人及非法人组织,个体工商户"</formula1>
    </dataValidation>
    <dataValidation type="list" allowBlank="1" showInputMessage="1" showErrorMessage="1" sqref="G2 G3 G4 G5 G11 G6:G7 G8:G10">
      <formula1>"普通,特许,认可,核准,登记或其他"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 E4 E5 E8 E11 E6:E7 E9:E10">
      <formula1>64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小雯子</cp:lastModifiedBy>
  <dcterms:created xsi:type="dcterms:W3CDTF">2021-07-27T02:16:18Z</dcterms:created>
  <dcterms:modified xsi:type="dcterms:W3CDTF">2021-11-15T07:25:56Z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870D84A1041D46E4B47EA36ED1DDCDF0</vt:lpwstr>
  </property>
</Properties>
</file>