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<sst xmlns="http://schemas.openxmlformats.org/spreadsheetml/2006/main" count="127" uniqueCount="74">
  <si>
    <t>2019年1月7日至1月11日云南省农业农村厅行政许可事项办理公示</t>
  </si>
  <si>
    <t>行政相对人名称</t>
  </si>
  <si>
    <t>行政相对人代码_1 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</si>
  <si>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</si>
  <si>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</si>
  <si>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</si>
  <si>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</si>
  <si>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</si>
  <si>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</si>
  <si>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</si>
  <si>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</si>
  <si>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</si>
  <si>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</si>
  <si>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</si>
  <si>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</si>
  <si>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
（1=有效，2=无效）</t>
  </si>
  <si>
    <t>数据来源单位</t>
  </si>
  <si>
    <t>数据来源单位统一社会信用代码</t>
  </si>
  <si>
    <t>陆良县广益饲料油加工厂</t>
  </si>
  <si>
    <t>91530322L65350741Q</t>
  </si>
  <si>
    <t>阮国生</t>
  </si>
  <si>
    <t>云农许审饲</t>
  </si>
  <si>
    <t>[2018]第86号</t>
  </si>
  <si>
    <t>普通</t>
  </si>
  <si>
    <t>饲料生产许可证</t>
  </si>
  <si>
    <t>滇饲证(2018)02025</t>
  </si>
  <si>
    <t>单一饲料生产许可</t>
  </si>
  <si>
    <t>云南省农业农村厅</t>
  </si>
  <si>
    <t>11530000015100370M</t>
  </si>
  <si>
    <t>1</t>
  </si>
  <si>
    <t>宣威特驱饲料有限公司</t>
  </si>
  <si>
    <t>915303810804218676</t>
  </si>
  <si>
    <t>唐小平</t>
  </si>
  <si>
    <t>[2018]第87号</t>
  </si>
  <si>
    <t>滇饲证(2017)02230</t>
  </si>
  <si>
    <t>饲料生产许可证法人变更、企业名称变更</t>
  </si>
  <si>
    <t>澄江木易商贸有限公司</t>
  </si>
  <si>
    <t>915304223366284403</t>
  </si>
  <si>
    <t>杨翔</t>
  </si>
  <si>
    <t>云农许审渔</t>
  </si>
  <si>
    <t>[2018]第24号</t>
  </si>
  <si>
    <t>水生野生动物人工繁育许可证</t>
  </si>
  <si>
    <t>(云农)水野繁育字[2018]第16号
(云农)水野经字[2018]第19号</t>
  </si>
  <si>
    <t>珊瑚驯养繁殖许可</t>
  </si>
  <si>
    <t>师宗国发彩通农业科技公司</t>
  </si>
  <si>
    <t>91530323MA6L20243F</t>
  </si>
  <si>
    <t>饶世振</t>
  </si>
  <si>
    <t>云农许审肥</t>
  </si>
  <si>
    <t>[2018]第245号</t>
  </si>
  <si>
    <t>登记</t>
  </si>
  <si>
    <t>云南省肥料登记证</t>
  </si>
  <si>
    <t>云农肥[2019]准字0030号</t>
  </si>
  <si>
    <t>有机肥料登记许可</t>
  </si>
  <si>
    <t>云南天腾化工有限公司</t>
  </si>
  <si>
    <t>915323006682795748</t>
  </si>
  <si>
    <t>张滨</t>
  </si>
  <si>
    <t>[2018]第247-12号</t>
  </si>
  <si>
    <t>云农肥[2010]准字0206、0212、0213、0215、0217、0219、0220、0221、0223、0224、0226、0228号</t>
  </si>
  <si>
    <t>复混肥料、复合肥料续展登记许可</t>
  </si>
  <si>
    <t>云南源天生物集团肥业有限公司</t>
  </si>
  <si>
    <t>915304263292540140</t>
  </si>
  <si>
    <t>龚学福</t>
  </si>
  <si>
    <t>[2018]第249-2号</t>
  </si>
  <si>
    <t>云农肥[2019]准字0031号、0032号</t>
  </si>
  <si>
    <t>有机-无机复混肥料、复混肥料登记许可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</si>
  <si>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</si>
  <si>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</si>
  <si>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</si>
  <si>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</si>
  <si>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</si>
  <si>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法定代表人身份证号</t>
  </si>
  <si>
    <t>许可类别2</t>
  </si>
  <si>
    <t>当前状态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</si>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</sst>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方正仿宋_GBK"/>
      <family val="0"/>
    </font>
    <font>
      <sz val="12"/>
      <name val="方正仿宋_GBK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2"/>
      <color theme="1"/>
      <name val="方正小标宋简体"/>
      <family val="0"/>
    </font>
    <font>
      <sz val="12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176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1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9" xfId="0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00" workbookViewId="0" topLeftCell="C1">
      <selection activeCell="G16" sqref="G16"/>
    </sheetView>
  </sheetViews>
  <sheetFormatPr defaultColWidth="8.00390625" defaultRowHeight="14.25"/>
  <cols>
    <col min="1" max="1" width="30.375" style="3" customWidth="1"/>
    <col min="2" max="2" width="19.75390625" style="3" customWidth="1"/>
    <col min="3" max="3" width="14.75390625" style="3" customWidth="1"/>
    <col min="4" max="5" width="16.00390625" style="3" customWidth="1"/>
    <col min="6" max="6" width="15.625" style="4" customWidth="1"/>
    <col min="7" max="7" width="19.625" style="3" customWidth="1"/>
    <col min="8" max="8" width="16.00390625" style="3" customWidth="1"/>
    <col min="9" max="9" width="24.75390625" style="3" customWidth="1"/>
    <col min="10" max="12" width="14.25390625" style="5" customWidth="1"/>
    <col min="13" max="13" width="20.00390625" style="3" customWidth="1"/>
    <col min="14" max="14" width="20.50390625" style="3" customWidth="1"/>
    <col min="15" max="15" width="9.875" style="3" customWidth="1"/>
    <col min="16" max="16" width="19.625" style="3" customWidth="1"/>
    <col min="17" max="17" width="20.875" style="3" customWidth="1"/>
    <col min="18" max="18" width="16.00390625" style="3" customWidth="1"/>
    <col min="19" max="250" width="8.25390625" style="4" bestFit="1" customWidth="1"/>
    <col min="251" max="16384" width="8.00390625" style="4" customWidth="1"/>
  </cols>
  <sheetData>
    <row r="1" spans="1:17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5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28.5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14">
        <v>43463</v>
      </c>
      <c r="K3" s="14">
        <v>43463</v>
      </c>
      <c r="L3" s="14">
        <v>45288</v>
      </c>
      <c r="M3" s="8" t="s">
        <v>27</v>
      </c>
      <c r="N3" s="8" t="s">
        <v>28</v>
      </c>
      <c r="O3" s="8" t="s">
        <v>29</v>
      </c>
      <c r="P3" s="8" t="s">
        <v>27</v>
      </c>
      <c r="Q3" s="8" t="s">
        <v>28</v>
      </c>
    </row>
    <row r="4" spans="1:17" ht="28.5">
      <c r="A4" s="9" t="s">
        <v>30</v>
      </c>
      <c r="B4" s="16" t="s">
        <v>31</v>
      </c>
      <c r="C4" s="9" t="s">
        <v>32</v>
      </c>
      <c r="D4" s="9" t="s">
        <v>21</v>
      </c>
      <c r="E4" s="9" t="s">
        <v>33</v>
      </c>
      <c r="F4" s="9" t="s">
        <v>23</v>
      </c>
      <c r="G4" s="9" t="s">
        <v>24</v>
      </c>
      <c r="H4" s="9" t="s">
        <v>34</v>
      </c>
      <c r="I4" s="9" t="s">
        <v>35</v>
      </c>
      <c r="J4" s="15">
        <v>43463</v>
      </c>
      <c r="K4" s="15">
        <v>42891</v>
      </c>
      <c r="L4" s="15">
        <v>44716</v>
      </c>
      <c r="M4" s="9" t="s">
        <v>27</v>
      </c>
      <c r="N4" s="9" t="s">
        <v>28</v>
      </c>
      <c r="O4" s="9" t="s">
        <v>29</v>
      </c>
      <c r="P4" s="9" t="s">
        <v>27</v>
      </c>
      <c r="Q4" s="9" t="s">
        <v>28</v>
      </c>
    </row>
    <row r="5" spans="1:17" ht="75" customHeight="1">
      <c r="A5" s="9" t="s">
        <v>36</v>
      </c>
      <c r="B5" s="9" t="s">
        <v>37</v>
      </c>
      <c r="C5" s="9" t="s">
        <v>38</v>
      </c>
      <c r="D5" s="9" t="s">
        <v>39</v>
      </c>
      <c r="E5" s="9" t="s">
        <v>40</v>
      </c>
      <c r="F5" s="9" t="s">
        <v>23</v>
      </c>
      <c r="G5" s="9" t="s">
        <v>41</v>
      </c>
      <c r="H5" s="9" t="s">
        <v>42</v>
      </c>
      <c r="I5" s="9" t="s">
        <v>43</v>
      </c>
      <c r="J5" s="15">
        <v>43472</v>
      </c>
      <c r="K5" s="15">
        <v>43472</v>
      </c>
      <c r="L5" s="15">
        <v>44287</v>
      </c>
      <c r="M5" s="9" t="s">
        <v>27</v>
      </c>
      <c r="N5" s="9" t="s">
        <v>28</v>
      </c>
      <c r="O5" s="9" t="s">
        <v>29</v>
      </c>
      <c r="P5" s="9" t="s">
        <v>27</v>
      </c>
      <c r="Q5" s="9" t="s">
        <v>28</v>
      </c>
    </row>
    <row r="6" spans="1:17" ht="28.5">
      <c r="A6" s="10" t="s">
        <v>44</v>
      </c>
      <c r="B6" s="11" t="s">
        <v>45</v>
      </c>
      <c r="C6" s="12" t="s">
        <v>46</v>
      </c>
      <c r="D6" s="9" t="s">
        <v>47</v>
      </c>
      <c r="E6" s="9" t="s">
        <v>48</v>
      </c>
      <c r="F6" s="13" t="s">
        <v>49</v>
      </c>
      <c r="G6" s="9" t="s">
        <v>50</v>
      </c>
      <c r="H6" s="11" t="s">
        <v>51</v>
      </c>
      <c r="I6" s="10" t="s">
        <v>52</v>
      </c>
      <c r="J6" s="15">
        <v>43476</v>
      </c>
      <c r="K6" s="15">
        <v>43476</v>
      </c>
      <c r="L6" s="15">
        <v>45301</v>
      </c>
      <c r="M6" s="9" t="s">
        <v>27</v>
      </c>
      <c r="N6" s="9" t="s">
        <v>28</v>
      </c>
      <c r="O6" s="9" t="s">
        <v>29</v>
      </c>
      <c r="P6" s="9" t="s">
        <v>27</v>
      </c>
      <c r="Q6" s="9" t="s">
        <v>28</v>
      </c>
    </row>
    <row r="7" spans="1:17" ht="99.75">
      <c r="A7" s="10" t="s">
        <v>53</v>
      </c>
      <c r="B7" s="17" t="s">
        <v>54</v>
      </c>
      <c r="C7" s="12" t="s">
        <v>55</v>
      </c>
      <c r="D7" s="9" t="s">
        <v>47</v>
      </c>
      <c r="E7" s="9" t="s">
        <v>56</v>
      </c>
      <c r="F7" s="13" t="s">
        <v>49</v>
      </c>
      <c r="G7" s="9" t="s">
        <v>50</v>
      </c>
      <c r="H7" s="11" t="s">
        <v>57</v>
      </c>
      <c r="I7" s="10" t="s">
        <v>58</v>
      </c>
      <c r="J7" s="15">
        <v>43476</v>
      </c>
      <c r="K7" s="15">
        <v>43476</v>
      </c>
      <c r="L7" s="15">
        <v>45301</v>
      </c>
      <c r="M7" s="9" t="s">
        <v>27</v>
      </c>
      <c r="N7" s="9" t="s">
        <v>28</v>
      </c>
      <c r="O7" s="9" t="s">
        <v>29</v>
      </c>
      <c r="P7" s="9" t="s">
        <v>27</v>
      </c>
      <c r="Q7" s="9" t="s">
        <v>28</v>
      </c>
    </row>
    <row r="8" spans="1:17" ht="42.75">
      <c r="A8" s="10" t="s">
        <v>59</v>
      </c>
      <c r="B8" s="17" t="s">
        <v>60</v>
      </c>
      <c r="C8" s="12" t="s">
        <v>61</v>
      </c>
      <c r="D8" s="9" t="s">
        <v>47</v>
      </c>
      <c r="E8" s="9" t="s">
        <v>62</v>
      </c>
      <c r="F8" s="13" t="s">
        <v>49</v>
      </c>
      <c r="G8" s="9" t="s">
        <v>50</v>
      </c>
      <c r="H8" s="11" t="s">
        <v>63</v>
      </c>
      <c r="I8" s="10" t="s">
        <v>64</v>
      </c>
      <c r="J8" s="15">
        <v>43476</v>
      </c>
      <c r="K8" s="15">
        <v>43476</v>
      </c>
      <c r="L8" s="15">
        <v>45301</v>
      </c>
      <c r="M8" s="9" t="s">
        <v>27</v>
      </c>
      <c r="N8" s="9" t="s">
        <v>28</v>
      </c>
      <c r="O8" s="9" t="s">
        <v>29</v>
      </c>
      <c r="P8" s="9" t="s">
        <v>27</v>
      </c>
      <c r="Q8" s="9" t="s">
        <v>28</v>
      </c>
    </row>
  </sheetData>
  <sheetProtection/>
  <mergeCells count="1">
    <mergeCell ref="A1:Q1"/>
  </mergeCells>
  <dataValidations count="18">
    <dataValidation type="date" allowBlank="1" showInputMessage="1" showErrorMessage="1" promptTitle="许可决定日期" prompt="提示：&#10;1）必填项&#10;2）行政决定的具体日期&#10;3）日期格式为:YYYY/MM/DD" errorTitle="许可决定日期" error="提示：&#10;1）必填项&#10;2）行政决定的具体日期&#10;3）日期格式为:YYYY/MM/DD" sqref="J6 K6 J7 K7 J8 K8 J9:J65536">
      <formula1>1</formula1>
      <formula2>73050</formula2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 D4 D5 D6 D7:D8 D9:D65536">
      <formula1>64</formula1>
    </dataValidation>
    <dataValidation type="textLength" operator="lessThanOrEqual" allowBlank="1" showInputMessage="1" showErrorMessage="1" promptTitle="备注" prompt="提示：&#10;1）选填项&#10;2）填写其他需要补充的信息&#10;3）限制长度：小于等于512字符" errorTitle="备注" error="提示：&#10;1）选填项&#10;2）填写其他需要补充的信息&#10;3）限制长度：小于等于512字符" sqref="R3:R6 R7:R65536">
      <formula1>512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3 N4 N5 N6 N7 N8 N9:N65536">
      <formula1>18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E3 E4 E5 E6 E7:E8 E9:E65536">
      <formula1>64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3 M4 M5 M6 M7 M8 M9:M65536">
      <formula1>200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3 O4 O5 O6 O7 O8 O9:O65536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3 P4 P5 P6 P7 P8 P9:P65536">
      <formula1>200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9:K65536">
      <formula1>1</formula1>
      <formula2>73050</formula2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I5 I9:I65536">
      <formula1>4000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3 Q4 Q5 Q6 Q7 Q8 Q9:Q65536">
      <formula1>18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C5 C9:C65536">
      <formula1>50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H5 H9:H65536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6 F3:F5 F7:F8 F9:F65536">
      <formula1>"普通,特许,认可,核准,登记,其他"</formula1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L6 L7 L8 L9:L65536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A9:A65536">
      <formula1>200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B9:B65536">
      <formula1>18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3:G4 G5:G6 G7:G65536">
      <formula1>64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" s="1" customFormat="1" ht="71.25">
      <c r="A1" s="1" t="s">
        <v>1</v>
      </c>
      <c r="B1" s="1" t="s">
        <v>2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3</v>
      </c>
      <c r="I1" s="1" t="s">
        <v>70</v>
      </c>
      <c r="J1" s="1" t="s">
        <v>4</v>
      </c>
      <c r="K1" s="1" t="s">
        <v>5</v>
      </c>
      <c r="L1" s="1" t="s">
        <v>6</v>
      </c>
      <c r="M1" s="1" t="s">
        <v>71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72</v>
      </c>
      <c r="W1" s="1" t="s">
        <v>16</v>
      </c>
      <c r="X1" s="1" t="s">
        <v>17</v>
      </c>
      <c r="Y1" s="1" t="s">
        <v>73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张雯</cp:lastModifiedBy>
  <dcterms:created xsi:type="dcterms:W3CDTF">2018-08-03T02:27:58Z</dcterms:created>
  <dcterms:modified xsi:type="dcterms:W3CDTF">2022-03-21T10:30:28Z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