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<sst xmlns="http://schemas.openxmlformats.org/spreadsheetml/2006/main" count="224" uniqueCount="136">
  <si>
    <t>2022年6月6日至2022年6月10日云南省农业农村厅行政许可事项办理情况</t>
  </si>
  <si>
    <t>行政相对人名称</t>
  </si>
  <si>
    <t>行政相对人类别</t>
  </si>
  <si>
    <t>统一社会信用代码</t>
  </si>
  <si>
    <t>法定代表人</t>
  </si>
  <si>
    <t>行政许可决定文书名称</t>
  </si>
  <si>
    <t>行政许可决定文书号</t>
  </si>
  <si>
    <t>许可类别</t>
  </si>
  <si>
    <t>许可证书名称</t>
  </si>
  <si>
    <t>许可编号</t>
  </si>
  <si>
    <t>许可内容</t>
  </si>
  <si>
    <t>许可决定日期</t>
  </si>
  <si>
    <t>有效期自</t>
  </si>
  <si>
    <t>有效期至</t>
  </si>
  <si>
    <t>云南滇雪粮油有限公司</t>
  </si>
  <si>
    <t>法人及非法人组织</t>
  </si>
  <si>
    <t>915304022176715933</t>
  </si>
  <si>
    <t>刘军</t>
  </si>
  <si>
    <t>云农许审饲</t>
  </si>
  <si>
    <t>[2022]18号</t>
  </si>
  <si>
    <t>普通</t>
  </si>
  <si>
    <t>饲料生产许可证</t>
  </si>
  <si>
    <t>滇饲证(2022)03220</t>
  </si>
  <si>
    <t>从事饲料、饲料添加剂生产的企业审批（单一饲料新办）</t>
  </si>
  <si>
    <t>云南丰辉菌业有限公司</t>
  </si>
  <si>
    <t>91530100MA7B25YN92</t>
  </si>
  <si>
    <t>郭晓媛</t>
  </si>
  <si>
    <t>云农许审环</t>
  </si>
  <si>
    <t>[2022]12号</t>
  </si>
  <si>
    <t>行政许可决定书</t>
  </si>
  <si>
    <t>云农许审环〔2022〕12号</t>
  </si>
  <si>
    <t>出口国家重点保护农业野生植物或进出口中国参加的国际公约所限制进出口的野生植物审批（出口松茸）</t>
  </si>
  <si>
    <t>云南南之禾中药饮片有限公司</t>
  </si>
  <si>
    <t>91530113346666766T</t>
  </si>
  <si>
    <t>张元昭</t>
  </si>
  <si>
    <t>[2022]13号</t>
  </si>
  <si>
    <t>云农许审环〔2022〕13号</t>
  </si>
  <si>
    <t>出口国家重点保护农业野生植物或进出口中国参加的国际公约所限制进出口的野生植物审批（进口石斛）</t>
  </si>
  <si>
    <t>普洱青峰贸易有限责任公司</t>
  </si>
  <si>
    <t>91530821MA6KXX858Y</t>
  </si>
  <si>
    <t>周文明</t>
  </si>
  <si>
    <t>[2022]14号</t>
  </si>
  <si>
    <t>云农许审环〔2022〕14号</t>
  </si>
  <si>
    <t>云南骏源农业开发有限公司</t>
  </si>
  <si>
    <t>915325260974777443</t>
  </si>
  <si>
    <t>施富春</t>
  </si>
  <si>
    <t>[2022]15号</t>
  </si>
  <si>
    <t>云农许审环〔2022〕15号</t>
  </si>
  <si>
    <t>云南晶捷经贸有限责任公司</t>
  </si>
  <si>
    <t>91530100061582227M</t>
  </si>
  <si>
    <t>李晶</t>
  </si>
  <si>
    <t>[2022]16号</t>
  </si>
  <si>
    <t>云农许审环〔2022〕16号</t>
  </si>
  <si>
    <t>楚雄州进出口有限公司</t>
  </si>
  <si>
    <t>915323002174308023</t>
  </si>
  <si>
    <t>刘文芳</t>
  </si>
  <si>
    <t>云农许审环〔2022〕18号</t>
  </si>
  <si>
    <t>云南至顺农业科技有限公司</t>
  </si>
  <si>
    <t>91530100MA6PECL113</t>
  </si>
  <si>
    <t>温向阳</t>
  </si>
  <si>
    <t>[2022]19号</t>
  </si>
  <si>
    <t>云农许审环〔2022〕19号</t>
  </si>
  <si>
    <t>昆明酷特利生物科技有限公司</t>
  </si>
  <si>
    <t>91530100767058750B</t>
  </si>
  <si>
    <t>邱鹏宇</t>
  </si>
  <si>
    <t>[2022]20号</t>
  </si>
  <si>
    <t>云农许审环〔2022〕20号</t>
  </si>
  <si>
    <t>云南花宏进出口有限公司</t>
  </si>
  <si>
    <t>915301025971347801</t>
  </si>
  <si>
    <t>飞雪梅</t>
  </si>
  <si>
    <t>[2022]21号</t>
  </si>
  <si>
    <t>云农许审环〔2022〕21号</t>
  </si>
  <si>
    <t>云南供销食用菌产业有限公司</t>
  </si>
  <si>
    <t>91530100MA6PUXGD2B</t>
  </si>
  <si>
    <t>杨斌</t>
  </si>
  <si>
    <t>[2022]22号</t>
  </si>
  <si>
    <t>云农许审环〔2022〕22号</t>
  </si>
  <si>
    <t>香格里拉市博闻食品有限公司</t>
  </si>
  <si>
    <t>91533401MA6QD6TE8T</t>
  </si>
  <si>
    <t>王春城</t>
  </si>
  <si>
    <t>[2022]23号</t>
  </si>
  <si>
    <t>云农许审环〔2022〕23号</t>
  </si>
  <si>
    <t>丽江云中味农业开发有限公司</t>
  </si>
  <si>
    <t>91530702MA6NG8YJX0</t>
  </si>
  <si>
    <t>酷不尔车坎都</t>
  </si>
  <si>
    <t>[2022]24号</t>
  </si>
  <si>
    <t>云农许审环〔2022〕24号</t>
  </si>
  <si>
    <t>云南丛茸经贸有限公司</t>
  </si>
  <si>
    <t>91530103MA6NQWLQ4X</t>
  </si>
  <si>
    <t>杨开章</t>
  </si>
  <si>
    <t>[2022]25号</t>
  </si>
  <si>
    <t>云农许审环〔2022〕25号</t>
  </si>
  <si>
    <t>香格里拉市山里情菌业有限责任公司</t>
  </si>
  <si>
    <t>91533421MA6N6LUN8H</t>
  </si>
  <si>
    <t>斯玉</t>
  </si>
  <si>
    <t>[2022]26号</t>
  </si>
  <si>
    <t>云农许审环〔2022〕26号</t>
  </si>
  <si>
    <t>云南生物制药有限公司</t>
  </si>
  <si>
    <t>915301004312076953</t>
  </si>
  <si>
    <t>邓久发</t>
  </si>
  <si>
    <t>云农许审兽</t>
  </si>
  <si>
    <t>[2022]2号</t>
  </si>
  <si>
    <t>兽药生产许可证</t>
  </si>
  <si>
    <r>
      <t>（</t>
    </r>
    <r>
      <rPr>
        <sz val="10"/>
        <rFont val="Arial"/>
        <family val="2"/>
      </rPr>
      <t>2022</t>
    </r>
    <r>
      <rPr>
        <sz val="10"/>
        <rFont val="宋体"/>
        <family val="0"/>
      </rPr>
      <t>）兽药生产证字</t>
    </r>
    <r>
      <rPr>
        <sz val="10"/>
        <rFont val="Arial"/>
        <family val="2"/>
      </rPr>
      <t>25012</t>
    </r>
    <r>
      <rPr>
        <sz val="10"/>
        <rFont val="宋体"/>
        <family val="0"/>
      </rPr>
      <t>号</t>
    </r>
  </si>
  <si>
    <t>兽药生产许可</t>
  </si>
  <si>
    <t>勐腊县勐捧供销社</t>
  </si>
  <si>
    <t>9153282321863062XW</t>
  </si>
  <si>
    <t>王云初</t>
  </si>
  <si>
    <t>云农许审药</t>
  </si>
  <si>
    <t>[2022]29号</t>
  </si>
  <si>
    <t>限制性农药经营许可</t>
  </si>
  <si>
    <t>农药经许（云）53000010783</t>
  </si>
  <si>
    <t>限制使用农药经营许可(分支机构）</t>
  </si>
  <si>
    <t>华宁宁州杨红伟农资店</t>
  </si>
  <si>
    <t>个体工商户</t>
  </si>
  <si>
    <t>92530424MA6N1XKM1T</t>
  </si>
  <si>
    <t>杨红伟</t>
  </si>
  <si>
    <t>[2022]30号</t>
  </si>
  <si>
    <t>农药经许（云）53000010785</t>
  </si>
  <si>
    <t>限制使用农药经营许可</t>
  </si>
  <si>
    <t>个旧市金肥缘农资有限公司</t>
  </si>
  <si>
    <t>91532501MA6KXYB76D</t>
  </si>
  <si>
    <t>任智凤</t>
  </si>
  <si>
    <t>[2022]31号</t>
  </si>
  <si>
    <t>农药经许（云）53000010285</t>
  </si>
  <si>
    <t>墨江鱼塘益民农资经营部</t>
  </si>
  <si>
    <t>92530822MA6LYA253R</t>
  </si>
  <si>
    <t>丁宏艳</t>
  </si>
  <si>
    <t>[2022]32号</t>
  </si>
  <si>
    <t>农药经许（云）53000010784</t>
  </si>
  <si>
    <t>西双版纳玉勇农业有限公司</t>
  </si>
  <si>
    <t>9153280131625092X6</t>
  </si>
  <si>
    <t>王玉勇</t>
  </si>
  <si>
    <t>[2022]34号</t>
  </si>
  <si>
    <t>农药经许（云）53000010470</t>
  </si>
  <si>
    <t>限制使用农药经营许可（增加分支机构)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</si>
</sst>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 numFmtId="178" formatCode="0.00_ "/>
  </numFmts>
  <fonts count="48">
    <font>
      <sz val="12"/>
      <name val="宋体"/>
      <family val="0"/>
    </font>
    <font>
      <sz val="11"/>
      <name val="宋体"/>
      <family val="0"/>
    </font>
    <font>
      <sz val="24"/>
      <name val="方正小标宋_GBK"/>
      <family val="4"/>
    </font>
    <font>
      <b/>
      <sz val="12"/>
      <name val="宋体"/>
      <family val="0"/>
    </font>
    <font>
      <sz val="12"/>
      <name val="方正小标宋_GBK"/>
      <family val="4"/>
    </font>
    <font>
      <u val="single"/>
      <sz val="11"/>
      <color indexed="12"/>
      <name val="宋体"/>
      <family val="0"/>
    </font>
    <font>
      <sz val="11"/>
      <color indexed="9"/>
      <name val="宋体"/>
      <family val="0"/>
    </font>
    <font>
      <sz val="11"/>
      <color indexed="16"/>
      <name val="宋体"/>
      <family val="0"/>
    </font>
    <font>
      <sz val="11"/>
      <color indexed="8"/>
      <name val="宋体"/>
      <family val="0"/>
    </font>
    <font>
      <sz val="11"/>
      <color indexed="17"/>
      <name val="宋体"/>
      <family val="0"/>
    </font>
    <font>
      <sz val="11"/>
      <color indexed="62"/>
      <name val="宋体"/>
      <family val="0"/>
    </font>
    <font>
      <u val="single"/>
      <sz val="11"/>
      <color indexed="20"/>
      <name val="宋体"/>
      <family val="0"/>
    </font>
    <font>
      <b/>
      <sz val="18"/>
      <color indexed="54"/>
      <name val="宋体"/>
      <family val="0"/>
    </font>
    <font>
      <b/>
      <sz val="11"/>
      <color indexed="53"/>
      <name val="宋体"/>
      <family val="0"/>
    </font>
    <font>
      <b/>
      <sz val="11"/>
      <color indexed="54"/>
      <name val="宋体"/>
      <family val="0"/>
    </font>
    <font>
      <sz val="11"/>
      <color indexed="10"/>
      <name val="宋体"/>
      <family val="0"/>
    </font>
    <font>
      <i/>
      <sz val="11"/>
      <color indexed="23"/>
      <name val="宋体"/>
      <family val="0"/>
    </font>
    <font>
      <b/>
      <sz val="11"/>
      <color indexed="63"/>
      <name val="宋体"/>
      <family val="0"/>
    </font>
    <font>
      <b/>
      <sz val="15"/>
      <color indexed="54"/>
      <name val="宋体"/>
      <family val="0"/>
    </font>
    <font>
      <b/>
      <sz val="13"/>
      <color indexed="54"/>
      <name val="宋体"/>
      <family val="0"/>
    </font>
    <font>
      <b/>
      <sz val="11"/>
      <color indexed="8"/>
      <name val="宋体"/>
      <family val="0"/>
    </font>
    <font>
      <sz val="11"/>
      <color indexed="53"/>
      <name val="宋体"/>
      <family val="0"/>
    </font>
    <font>
      <b/>
      <sz val="11"/>
      <color indexed="9"/>
      <name val="宋体"/>
      <family val="0"/>
    </font>
    <font>
      <sz val="11"/>
      <color indexed="19"/>
      <name val="宋体"/>
      <family val="0"/>
    </font>
    <font>
      <sz val="10"/>
      <name val="Arial"/>
      <family val="2"/>
    </font>
    <fon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9">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2" fillId="0" borderId="9" xfId="0" applyFont="1" applyFill="1" applyBorder="1" applyAlignment="1">
      <alignment horizontal="center" vertical="center" wrapText="1"/>
    </xf>
    <xf numFmtId="0" fontId="46" fillId="0" borderId="9" xfId="0" applyFont="1" applyFill="1" applyBorder="1" applyAlignment="1" applyProtection="1">
      <alignment horizontal="center" vertical="center" wrapText="1"/>
      <protection/>
    </xf>
    <xf numFmtId="49" fontId="46" fillId="0" borderId="9" xfId="0" applyNumberFormat="1" applyFont="1" applyFill="1" applyBorder="1" applyAlignment="1" applyProtection="1">
      <alignment horizontal="center" vertical="center" wrapText="1"/>
      <protection/>
    </xf>
    <xf numFmtId="0" fontId="47"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0" fontId="0" fillId="0" borderId="9" xfId="0" applyNumberFormat="1" applyBorder="1" applyAlignment="1">
      <alignment horizontal="center" vertical="center" wrapText="1"/>
    </xf>
    <xf numFmtId="0" fontId="0" fillId="0" borderId="9" xfId="0" applyNumberFormat="1" applyBorder="1" applyAlignment="1">
      <alignment horizontal="center" vertical="center" wrapText="1"/>
    </xf>
    <xf numFmtId="0" fontId="4" fillId="0" borderId="9" xfId="0" applyFont="1" applyFill="1" applyBorder="1" applyAlignment="1">
      <alignment horizontal="center" vertical="center" wrapText="1"/>
    </xf>
    <xf numFmtId="176" fontId="46" fillId="0" borderId="9" xfId="0" applyNumberFormat="1" applyFont="1" applyFill="1" applyBorder="1" applyAlignment="1" applyProtection="1">
      <alignment horizontal="center" vertical="center" wrapText="1"/>
      <protection/>
    </xf>
    <xf numFmtId="177" fontId="47" fillId="0" borderId="9" xfId="0" applyNumberFormat="1" applyFont="1" applyFill="1" applyBorder="1" applyAlignment="1">
      <alignment horizontal="center" vertical="center" wrapText="1"/>
    </xf>
    <xf numFmtId="0" fontId="0" fillId="0" borderId="9" xfId="0" applyNumberFormat="1" applyFont="1" applyBorder="1" applyAlignment="1">
      <alignment horizontal="center" vertical="center" wrapText="1"/>
    </xf>
    <xf numFmtId="177" fontId="0" fillId="0" borderId="9" xfId="0" applyNumberFormat="1" applyBorder="1" applyAlignment="1">
      <alignment horizontal="center" vertical="center" wrapText="1"/>
    </xf>
    <xf numFmtId="178" fontId="0" fillId="0" borderId="9" xfId="0" applyNumberFormat="1" applyFont="1" applyBorder="1" applyAlignment="1">
      <alignment horizontal="center" vertical="center" wrapText="1"/>
    </xf>
    <xf numFmtId="0" fontId="0" fillId="0" borderId="9" xfId="0" applyNumberFormat="1" applyFont="1" applyFill="1" applyBorder="1" applyAlignment="1" quotePrefix="1">
      <alignment horizontal="center" vertical="center" wrapText="1"/>
    </xf>
    <xf numFmtId="0" fontId="0" fillId="0" borderId="9" xfId="0" applyNumberFormat="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3"/>
  <sheetViews>
    <sheetView tabSelected="1" zoomScaleSheetLayoutView="100" workbookViewId="0" topLeftCell="A1">
      <selection activeCell="A1" sqref="A1:M1"/>
    </sheetView>
  </sheetViews>
  <sheetFormatPr defaultColWidth="9.00390625" defaultRowHeight="14.25"/>
  <cols>
    <col min="1" max="1" width="10.00390625" style="1" customWidth="1"/>
    <col min="2" max="2" width="8.25390625" style="1" customWidth="1"/>
    <col min="3" max="3" width="10.50390625" style="1" customWidth="1"/>
    <col min="4" max="4" width="7.00390625" style="1" customWidth="1"/>
    <col min="5" max="5" width="11.25390625" style="1" customWidth="1"/>
    <col min="6" max="6" width="10.875" style="1" customWidth="1"/>
    <col min="7" max="7" width="5.75390625" style="1" customWidth="1"/>
    <col min="8" max="8" width="10.75390625" style="2" customWidth="1"/>
    <col min="9" max="9" width="12.25390625" style="3" customWidth="1"/>
    <col min="10" max="10" width="16.875" style="1" customWidth="1"/>
    <col min="11" max="13" width="11.375" style="1" customWidth="1"/>
  </cols>
  <sheetData>
    <row r="1" spans="1:13" ht="31.5">
      <c r="A1" s="4" t="s">
        <v>0</v>
      </c>
      <c r="B1" s="4"/>
      <c r="C1" s="4"/>
      <c r="D1" s="4"/>
      <c r="E1" s="4"/>
      <c r="F1" s="4"/>
      <c r="G1" s="4"/>
      <c r="H1" s="4"/>
      <c r="I1" s="11"/>
      <c r="J1" s="4"/>
      <c r="K1" s="4"/>
      <c r="L1" s="4"/>
      <c r="M1" s="4"/>
    </row>
    <row r="2" spans="1:13" ht="42.75">
      <c r="A2" s="5" t="s">
        <v>1</v>
      </c>
      <c r="B2" s="5" t="s">
        <v>2</v>
      </c>
      <c r="C2" s="6" t="s">
        <v>3</v>
      </c>
      <c r="D2" s="5" t="s">
        <v>4</v>
      </c>
      <c r="E2" s="5" t="s">
        <v>5</v>
      </c>
      <c r="F2" s="5" t="s">
        <v>6</v>
      </c>
      <c r="G2" s="5" t="s">
        <v>7</v>
      </c>
      <c r="H2" s="5" t="s">
        <v>8</v>
      </c>
      <c r="I2" s="5" t="s">
        <v>9</v>
      </c>
      <c r="J2" s="5" t="s">
        <v>10</v>
      </c>
      <c r="K2" s="12" t="s">
        <v>11</v>
      </c>
      <c r="L2" s="12" t="s">
        <v>12</v>
      </c>
      <c r="M2" s="12" t="s">
        <v>13</v>
      </c>
    </row>
    <row r="3" spans="1:13" ht="57">
      <c r="A3" s="7" t="s">
        <v>14</v>
      </c>
      <c r="B3" s="7" t="s">
        <v>15</v>
      </c>
      <c r="C3" s="17" t="s">
        <v>16</v>
      </c>
      <c r="D3" s="7" t="s">
        <v>17</v>
      </c>
      <c r="E3" s="7" t="s">
        <v>18</v>
      </c>
      <c r="F3" s="8" t="s">
        <v>19</v>
      </c>
      <c r="G3" s="7" t="s">
        <v>20</v>
      </c>
      <c r="H3" s="7" t="s">
        <v>21</v>
      </c>
      <c r="I3" s="7" t="s">
        <v>22</v>
      </c>
      <c r="J3" s="7" t="s">
        <v>23</v>
      </c>
      <c r="K3" s="13">
        <v>44718</v>
      </c>
      <c r="L3" s="13">
        <v>44718</v>
      </c>
      <c r="M3" s="13">
        <v>46543</v>
      </c>
    </row>
    <row r="4" spans="1:13" ht="85.5">
      <c r="A4" s="7" t="s">
        <v>24</v>
      </c>
      <c r="B4" s="7" t="s">
        <v>15</v>
      </c>
      <c r="C4" s="7" t="s">
        <v>25</v>
      </c>
      <c r="D4" s="7" t="s">
        <v>26</v>
      </c>
      <c r="E4" s="7" t="s">
        <v>27</v>
      </c>
      <c r="F4" s="8" t="s">
        <v>28</v>
      </c>
      <c r="G4" s="7" t="s">
        <v>20</v>
      </c>
      <c r="H4" s="7" t="s">
        <v>29</v>
      </c>
      <c r="I4" s="7" t="s">
        <v>30</v>
      </c>
      <c r="J4" s="7" t="s">
        <v>31</v>
      </c>
      <c r="K4" s="13">
        <v>44718</v>
      </c>
      <c r="L4" s="13">
        <v>44718</v>
      </c>
      <c r="M4" s="13">
        <v>45082</v>
      </c>
    </row>
    <row r="5" spans="1:13" ht="85.5">
      <c r="A5" s="9" t="s">
        <v>32</v>
      </c>
      <c r="B5" s="9" t="s">
        <v>15</v>
      </c>
      <c r="C5" s="9" t="s">
        <v>33</v>
      </c>
      <c r="D5" s="9" t="s">
        <v>34</v>
      </c>
      <c r="E5" s="9" t="s">
        <v>27</v>
      </c>
      <c r="F5" s="9" t="s">
        <v>35</v>
      </c>
      <c r="G5" s="9" t="s">
        <v>20</v>
      </c>
      <c r="H5" s="10" t="s">
        <v>29</v>
      </c>
      <c r="I5" s="14" t="s">
        <v>36</v>
      </c>
      <c r="J5" s="9" t="s">
        <v>37</v>
      </c>
      <c r="K5" s="15">
        <v>44718</v>
      </c>
      <c r="L5" s="15">
        <v>44718</v>
      </c>
      <c r="M5" s="15">
        <v>45082</v>
      </c>
    </row>
    <row r="6" spans="1:13" ht="85.5">
      <c r="A6" s="9" t="s">
        <v>38</v>
      </c>
      <c r="B6" s="9" t="s">
        <v>15</v>
      </c>
      <c r="C6" s="9" t="s">
        <v>39</v>
      </c>
      <c r="D6" s="9" t="s">
        <v>40</v>
      </c>
      <c r="E6" s="9" t="s">
        <v>27</v>
      </c>
      <c r="F6" s="9" t="s">
        <v>41</v>
      </c>
      <c r="G6" s="9" t="s">
        <v>20</v>
      </c>
      <c r="H6" s="10" t="s">
        <v>29</v>
      </c>
      <c r="I6" s="14" t="s">
        <v>42</v>
      </c>
      <c r="J6" s="9" t="s">
        <v>37</v>
      </c>
      <c r="K6" s="15">
        <v>44718</v>
      </c>
      <c r="L6" s="15">
        <v>44718</v>
      </c>
      <c r="M6" s="15">
        <v>45082</v>
      </c>
    </row>
    <row r="7" spans="1:13" ht="85.5">
      <c r="A7" s="9" t="s">
        <v>43</v>
      </c>
      <c r="B7" s="9" t="s">
        <v>15</v>
      </c>
      <c r="C7" s="18" t="s">
        <v>44</v>
      </c>
      <c r="D7" s="9" t="s">
        <v>45</v>
      </c>
      <c r="E7" s="9" t="s">
        <v>27</v>
      </c>
      <c r="F7" s="9" t="s">
        <v>46</v>
      </c>
      <c r="G7" s="9" t="s">
        <v>20</v>
      </c>
      <c r="H7" s="10" t="s">
        <v>29</v>
      </c>
      <c r="I7" s="14" t="s">
        <v>47</v>
      </c>
      <c r="J7" s="9" t="s">
        <v>31</v>
      </c>
      <c r="K7" s="15">
        <v>44718</v>
      </c>
      <c r="L7" s="15">
        <v>44718</v>
      </c>
      <c r="M7" s="15">
        <v>45082</v>
      </c>
    </row>
    <row r="8" spans="1:13" ht="85.5">
      <c r="A8" s="9" t="s">
        <v>48</v>
      </c>
      <c r="B8" s="9" t="s">
        <v>15</v>
      </c>
      <c r="C8" s="9" t="s">
        <v>49</v>
      </c>
      <c r="D8" s="9" t="s">
        <v>50</v>
      </c>
      <c r="E8" s="9" t="s">
        <v>27</v>
      </c>
      <c r="F8" s="9" t="s">
        <v>51</v>
      </c>
      <c r="G8" s="9" t="s">
        <v>20</v>
      </c>
      <c r="H8" s="10" t="s">
        <v>29</v>
      </c>
      <c r="I8" s="14" t="s">
        <v>52</v>
      </c>
      <c r="J8" s="9" t="s">
        <v>31</v>
      </c>
      <c r="K8" s="15">
        <v>44718</v>
      </c>
      <c r="L8" s="15">
        <v>44718</v>
      </c>
      <c r="M8" s="15">
        <v>45082</v>
      </c>
    </row>
    <row r="9" spans="1:13" ht="85.5">
      <c r="A9" s="9" t="s">
        <v>53</v>
      </c>
      <c r="B9" s="9" t="s">
        <v>15</v>
      </c>
      <c r="C9" s="18" t="s">
        <v>54</v>
      </c>
      <c r="D9" s="9" t="s">
        <v>55</v>
      </c>
      <c r="E9" s="9" t="s">
        <v>27</v>
      </c>
      <c r="F9" s="9" t="s">
        <v>19</v>
      </c>
      <c r="G9" s="9" t="s">
        <v>20</v>
      </c>
      <c r="H9" s="10" t="s">
        <v>29</v>
      </c>
      <c r="I9" s="14" t="s">
        <v>56</v>
      </c>
      <c r="J9" s="9" t="s">
        <v>31</v>
      </c>
      <c r="K9" s="15">
        <v>44718</v>
      </c>
      <c r="L9" s="15">
        <v>44718</v>
      </c>
      <c r="M9" s="15">
        <v>45082</v>
      </c>
    </row>
    <row r="10" spans="1:13" ht="85.5">
      <c r="A10" s="9" t="s">
        <v>57</v>
      </c>
      <c r="B10" s="9" t="s">
        <v>15</v>
      </c>
      <c r="C10" s="9" t="s">
        <v>58</v>
      </c>
      <c r="D10" s="9" t="s">
        <v>59</v>
      </c>
      <c r="E10" s="9" t="s">
        <v>27</v>
      </c>
      <c r="F10" s="9" t="s">
        <v>60</v>
      </c>
      <c r="G10" s="9" t="s">
        <v>20</v>
      </c>
      <c r="H10" s="10" t="s">
        <v>29</v>
      </c>
      <c r="I10" s="14" t="s">
        <v>61</v>
      </c>
      <c r="J10" s="9" t="s">
        <v>31</v>
      </c>
      <c r="K10" s="15">
        <v>44718</v>
      </c>
      <c r="L10" s="15">
        <v>44718</v>
      </c>
      <c r="M10" s="15">
        <v>45082</v>
      </c>
    </row>
    <row r="11" spans="1:13" ht="85.5">
      <c r="A11" s="9" t="s">
        <v>62</v>
      </c>
      <c r="B11" s="9" t="s">
        <v>15</v>
      </c>
      <c r="C11" s="9" t="s">
        <v>63</v>
      </c>
      <c r="D11" s="9" t="s">
        <v>64</v>
      </c>
      <c r="E11" s="9" t="s">
        <v>27</v>
      </c>
      <c r="F11" s="9" t="s">
        <v>65</v>
      </c>
      <c r="G11" s="9" t="s">
        <v>20</v>
      </c>
      <c r="H11" s="10" t="s">
        <v>29</v>
      </c>
      <c r="I11" s="14" t="s">
        <v>66</v>
      </c>
      <c r="J11" s="9" t="s">
        <v>31</v>
      </c>
      <c r="K11" s="15">
        <v>44718</v>
      </c>
      <c r="L11" s="15">
        <v>44718</v>
      </c>
      <c r="M11" s="15">
        <v>45082</v>
      </c>
    </row>
    <row r="12" spans="1:13" ht="85.5">
      <c r="A12" s="9" t="s">
        <v>67</v>
      </c>
      <c r="B12" s="9" t="s">
        <v>15</v>
      </c>
      <c r="C12" s="18" t="s">
        <v>68</v>
      </c>
      <c r="D12" s="9" t="s">
        <v>69</v>
      </c>
      <c r="E12" s="9" t="s">
        <v>27</v>
      </c>
      <c r="F12" s="9" t="s">
        <v>70</v>
      </c>
      <c r="G12" s="9" t="s">
        <v>20</v>
      </c>
      <c r="H12" s="10" t="s">
        <v>29</v>
      </c>
      <c r="I12" s="14" t="s">
        <v>71</v>
      </c>
      <c r="J12" s="9" t="s">
        <v>37</v>
      </c>
      <c r="K12" s="15">
        <v>44718</v>
      </c>
      <c r="L12" s="15">
        <v>44718</v>
      </c>
      <c r="M12" s="15">
        <v>45083</v>
      </c>
    </row>
    <row r="13" spans="1:13" ht="85.5">
      <c r="A13" s="9" t="s">
        <v>72</v>
      </c>
      <c r="B13" s="9" t="s">
        <v>15</v>
      </c>
      <c r="C13" s="9" t="s">
        <v>73</v>
      </c>
      <c r="D13" s="9" t="s">
        <v>74</v>
      </c>
      <c r="E13" s="9" t="s">
        <v>27</v>
      </c>
      <c r="F13" s="9" t="s">
        <v>75</v>
      </c>
      <c r="G13" s="9" t="s">
        <v>20</v>
      </c>
      <c r="H13" s="10" t="s">
        <v>29</v>
      </c>
      <c r="I13" s="14" t="s">
        <v>76</v>
      </c>
      <c r="J13" s="9" t="s">
        <v>31</v>
      </c>
      <c r="K13" s="15">
        <v>44720</v>
      </c>
      <c r="L13" s="15">
        <v>44720</v>
      </c>
      <c r="M13" s="15">
        <v>45084</v>
      </c>
    </row>
    <row r="14" spans="1:13" ht="85.5">
      <c r="A14" s="9" t="s">
        <v>77</v>
      </c>
      <c r="B14" s="9" t="s">
        <v>15</v>
      </c>
      <c r="C14" s="9" t="s">
        <v>78</v>
      </c>
      <c r="D14" s="9" t="s">
        <v>79</v>
      </c>
      <c r="E14" s="9" t="s">
        <v>27</v>
      </c>
      <c r="F14" s="9" t="s">
        <v>80</v>
      </c>
      <c r="G14" s="9" t="s">
        <v>20</v>
      </c>
      <c r="H14" s="10" t="s">
        <v>29</v>
      </c>
      <c r="I14" s="14" t="s">
        <v>81</v>
      </c>
      <c r="J14" s="9" t="s">
        <v>31</v>
      </c>
      <c r="K14" s="15">
        <v>44720</v>
      </c>
      <c r="L14" s="15">
        <v>44720</v>
      </c>
      <c r="M14" s="15">
        <v>45084</v>
      </c>
    </row>
    <row r="15" spans="1:13" ht="85.5">
      <c r="A15" s="9" t="s">
        <v>82</v>
      </c>
      <c r="B15" s="9" t="s">
        <v>15</v>
      </c>
      <c r="C15" s="9" t="s">
        <v>83</v>
      </c>
      <c r="D15" s="9" t="s">
        <v>84</v>
      </c>
      <c r="E15" s="9" t="s">
        <v>27</v>
      </c>
      <c r="F15" s="9" t="s">
        <v>85</v>
      </c>
      <c r="G15" s="9" t="s">
        <v>20</v>
      </c>
      <c r="H15" s="10" t="s">
        <v>29</v>
      </c>
      <c r="I15" s="14" t="s">
        <v>86</v>
      </c>
      <c r="J15" s="9" t="s">
        <v>31</v>
      </c>
      <c r="K15" s="15">
        <v>44720</v>
      </c>
      <c r="L15" s="15">
        <v>44720</v>
      </c>
      <c r="M15" s="15">
        <v>45084</v>
      </c>
    </row>
    <row r="16" spans="1:13" ht="85.5">
      <c r="A16" s="9" t="s">
        <v>87</v>
      </c>
      <c r="B16" s="9" t="s">
        <v>15</v>
      </c>
      <c r="C16" s="9" t="s">
        <v>88</v>
      </c>
      <c r="D16" s="9" t="s">
        <v>89</v>
      </c>
      <c r="E16" s="9" t="s">
        <v>27</v>
      </c>
      <c r="F16" s="9" t="s">
        <v>90</v>
      </c>
      <c r="G16" s="9" t="s">
        <v>20</v>
      </c>
      <c r="H16" s="10" t="s">
        <v>29</v>
      </c>
      <c r="I16" s="14" t="s">
        <v>91</v>
      </c>
      <c r="J16" s="9" t="s">
        <v>31</v>
      </c>
      <c r="K16" s="15">
        <v>44720</v>
      </c>
      <c r="L16" s="15">
        <v>44720</v>
      </c>
      <c r="M16" s="15">
        <v>45084</v>
      </c>
    </row>
    <row r="17" spans="1:13" ht="85.5">
      <c r="A17" s="9" t="s">
        <v>92</v>
      </c>
      <c r="B17" s="9" t="s">
        <v>15</v>
      </c>
      <c r="C17" s="9" t="s">
        <v>93</v>
      </c>
      <c r="D17" s="9" t="s">
        <v>94</v>
      </c>
      <c r="E17" s="9" t="s">
        <v>27</v>
      </c>
      <c r="F17" s="9" t="s">
        <v>95</v>
      </c>
      <c r="G17" s="9" t="s">
        <v>20</v>
      </c>
      <c r="H17" s="10" t="s">
        <v>29</v>
      </c>
      <c r="I17" s="14" t="s">
        <v>96</v>
      </c>
      <c r="J17" s="9" t="s">
        <v>31</v>
      </c>
      <c r="K17" s="15">
        <v>44720</v>
      </c>
      <c r="L17" s="15">
        <v>44720</v>
      </c>
      <c r="M17" s="15">
        <v>45084</v>
      </c>
    </row>
    <row r="18" spans="1:13" ht="42.75">
      <c r="A18" s="9" t="s">
        <v>97</v>
      </c>
      <c r="B18" s="9" t="s">
        <v>15</v>
      </c>
      <c r="C18" s="18" t="s">
        <v>98</v>
      </c>
      <c r="D18" s="9" t="s">
        <v>99</v>
      </c>
      <c r="E18" s="9" t="s">
        <v>100</v>
      </c>
      <c r="F18" s="9" t="s">
        <v>101</v>
      </c>
      <c r="G18" s="9" t="s">
        <v>20</v>
      </c>
      <c r="H18" s="10" t="s">
        <v>102</v>
      </c>
      <c r="I18" s="14" t="s">
        <v>103</v>
      </c>
      <c r="J18" s="9" t="s">
        <v>104</v>
      </c>
      <c r="K18" s="15">
        <v>44719</v>
      </c>
      <c r="L18" s="15">
        <v>44719</v>
      </c>
      <c r="M18" s="15">
        <v>46544</v>
      </c>
    </row>
    <row r="19" spans="1:13" ht="42.75">
      <c r="A19" s="9" t="s">
        <v>105</v>
      </c>
      <c r="B19" s="9" t="s">
        <v>15</v>
      </c>
      <c r="C19" s="9" t="s">
        <v>106</v>
      </c>
      <c r="D19" s="9" t="s">
        <v>107</v>
      </c>
      <c r="E19" s="9" t="s">
        <v>108</v>
      </c>
      <c r="F19" s="9" t="s">
        <v>109</v>
      </c>
      <c r="G19" s="9" t="s">
        <v>20</v>
      </c>
      <c r="H19" s="10" t="s">
        <v>110</v>
      </c>
      <c r="I19" s="16" t="s">
        <v>111</v>
      </c>
      <c r="J19" s="9" t="s">
        <v>112</v>
      </c>
      <c r="K19" s="15">
        <v>44718</v>
      </c>
      <c r="L19" s="15">
        <v>44718</v>
      </c>
      <c r="M19" s="15">
        <v>46543</v>
      </c>
    </row>
    <row r="20" spans="1:13" ht="42.75">
      <c r="A20" s="9" t="s">
        <v>113</v>
      </c>
      <c r="B20" s="9" t="s">
        <v>114</v>
      </c>
      <c r="C20" s="9" t="s">
        <v>115</v>
      </c>
      <c r="D20" s="9" t="s">
        <v>116</v>
      </c>
      <c r="E20" s="9" t="s">
        <v>108</v>
      </c>
      <c r="F20" s="9" t="s">
        <v>117</v>
      </c>
      <c r="G20" s="9" t="s">
        <v>20</v>
      </c>
      <c r="H20" s="10" t="s">
        <v>110</v>
      </c>
      <c r="I20" s="16" t="s">
        <v>118</v>
      </c>
      <c r="J20" s="9" t="s">
        <v>119</v>
      </c>
      <c r="K20" s="15">
        <v>44719</v>
      </c>
      <c r="L20" s="15">
        <v>44719</v>
      </c>
      <c r="M20" s="15">
        <v>46544</v>
      </c>
    </row>
    <row r="21" spans="1:13" ht="42.75">
      <c r="A21" s="9" t="s">
        <v>120</v>
      </c>
      <c r="B21" s="9" t="s">
        <v>15</v>
      </c>
      <c r="C21" s="9" t="s">
        <v>121</v>
      </c>
      <c r="D21" s="9" t="s">
        <v>122</v>
      </c>
      <c r="E21" s="9" t="s">
        <v>108</v>
      </c>
      <c r="F21" s="9" t="s">
        <v>123</v>
      </c>
      <c r="G21" s="9" t="s">
        <v>20</v>
      </c>
      <c r="H21" s="10" t="s">
        <v>110</v>
      </c>
      <c r="I21" s="16" t="s">
        <v>124</v>
      </c>
      <c r="J21" s="9" t="s">
        <v>119</v>
      </c>
      <c r="K21" s="15">
        <v>44719</v>
      </c>
      <c r="L21" s="15">
        <v>44719</v>
      </c>
      <c r="M21" s="15">
        <v>45727</v>
      </c>
    </row>
    <row r="22" spans="1:13" ht="42.75">
      <c r="A22" s="9" t="s">
        <v>125</v>
      </c>
      <c r="B22" s="9" t="s">
        <v>114</v>
      </c>
      <c r="C22" s="9" t="s">
        <v>126</v>
      </c>
      <c r="D22" s="9" t="s">
        <v>127</v>
      </c>
      <c r="E22" s="9" t="s">
        <v>108</v>
      </c>
      <c r="F22" s="9" t="s">
        <v>128</v>
      </c>
      <c r="G22" s="9" t="s">
        <v>20</v>
      </c>
      <c r="H22" s="10" t="s">
        <v>110</v>
      </c>
      <c r="I22" s="16" t="s">
        <v>129</v>
      </c>
      <c r="J22" s="9" t="s">
        <v>119</v>
      </c>
      <c r="K22" s="15">
        <v>44718</v>
      </c>
      <c r="L22" s="15">
        <v>44718</v>
      </c>
      <c r="M22" s="15">
        <v>46543</v>
      </c>
    </row>
    <row r="23" spans="1:13" ht="42.75">
      <c r="A23" s="9" t="s">
        <v>130</v>
      </c>
      <c r="B23" s="9" t="s">
        <v>15</v>
      </c>
      <c r="C23" s="9" t="s">
        <v>131</v>
      </c>
      <c r="D23" s="9" t="s">
        <v>132</v>
      </c>
      <c r="E23" s="9" t="s">
        <v>108</v>
      </c>
      <c r="F23" s="9" t="s">
        <v>133</v>
      </c>
      <c r="G23" s="9" t="s">
        <v>20</v>
      </c>
      <c r="H23" s="10" t="s">
        <v>110</v>
      </c>
      <c r="I23" s="16" t="s">
        <v>134</v>
      </c>
      <c r="J23" s="9" t="s">
        <v>135</v>
      </c>
      <c r="K23" s="15">
        <v>44718</v>
      </c>
      <c r="L23" s="15">
        <v>44718</v>
      </c>
      <c r="M23" s="15">
        <v>45798</v>
      </c>
    </row>
  </sheetData>
  <sheetProtection/>
  <mergeCells count="1">
    <mergeCell ref="A1:M1"/>
  </mergeCells>
  <dataValidations count="2">
    <dataValidation type="list" allowBlank="1" showInputMessage="1" showErrorMessage="1" sqref="B2 B3:B4">
      <formula1>"法人及非法人组织,个体工商户"</formula1>
    </dataValidation>
    <dataValidation type="list" allowBlank="1" showInputMessage="1" showErrorMessage="1" sqref="G2 G3:G4">
      <formula1>"普通,特许,认可,核准,登记或其他"</formula1>
    </dataValidation>
  </dataValidations>
  <printOptions/>
  <pageMargins left="0.75" right="0.75" top="1" bottom="1" header="0.5118055555555555" footer="0.5118055555555555"/>
  <pageSetup orientation="portrait" paperSize="9"/>
  <ignoredErrors>
    <ignoredError sqref="C3" numberStoredAsText="1"/>
    <ignoredError sqref="B2 G2" listDataValidation="1"/>
  </ignoredError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cp:keywords/>
  <dc:description/>
  <cp:lastModifiedBy>李纹秀</cp:lastModifiedBy>
  <dcterms:created xsi:type="dcterms:W3CDTF">2021-07-27T02:16:18Z</dcterms:created>
  <dcterms:modified xsi:type="dcterms:W3CDTF">2022-06-10T09:21:27Z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y fmtid="{D5CDD505-2E9C-101B-9397-08002B2CF9AE}" pid="4" name="I">
    <vt:lpwstr>870D84A1041D46E4B47EA36ED1DDCDF0</vt:lpwstr>
  </property>
</Properties>
</file>