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<sst xmlns="http://schemas.openxmlformats.org/spreadsheetml/2006/main" count="114" uniqueCount="82">
  <si>
    <t>2022年6月20日至2022年6月24日云南省农业农村厅行政许可事项办理情况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</si>
  <si>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</si>
  <si>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</si>
  <si>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</si>
  <si>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</si>
  <si>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</si>
  <si>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</si>
  <si>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</si>
  <si>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</si>
  <si>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</si>
  <si>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</si>
  <si>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</si>
  <si>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</si>
  <si>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</si>
  <si>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祥云县丰盈水运养殖有限公司</t>
  </si>
  <si>
    <t>法人及非法人组织</t>
  </si>
  <si>
    <t>91532923MA6K6W2Q1C</t>
  </si>
  <si>
    <t>杨有武</t>
  </si>
  <si>
    <t>云农许审渔</t>
  </si>
  <si>
    <t>[2022]34号</t>
  </si>
  <si>
    <t>普通</t>
  </si>
  <si>
    <t>水生野生动物人工繁育许可证</t>
  </si>
  <si>
    <t>(云农)水野繁育字(2022)17号</t>
  </si>
  <si>
    <t>权限内人工繁育水生野生动物审批</t>
  </si>
  <si>
    <t>[2022]35号</t>
  </si>
  <si>
    <t>水生野生动物经营利用许可证</t>
  </si>
  <si>
    <t>(云农)水野经字(2022)17号</t>
  </si>
  <si>
    <t>权限内出售、购买、利用水生野生动物及其制品审批</t>
  </si>
  <si>
    <t>云南花宏进出口有限公司</t>
  </si>
  <si>
    <t>915301025971347801</t>
  </si>
  <si>
    <t>飞雪梅</t>
  </si>
  <si>
    <t>云农许审环</t>
  </si>
  <si>
    <t>[2022]31号</t>
  </si>
  <si>
    <t>行政许可决定书</t>
  </si>
  <si>
    <t>云农许审环〔2022〕31号</t>
  </si>
  <si>
    <t>出口国家重点保护农业野生植物或进出口中国参加的国际公约所限制进出口的野生植物审批（进口石斛）</t>
  </si>
  <si>
    <t>云南丰辉菌业有限公司</t>
  </si>
  <si>
    <t>91530100MA7B25YN92</t>
  </si>
  <si>
    <t>郭晓媛</t>
  </si>
  <si>
    <t>[2022]32号</t>
  </si>
  <si>
    <t>云农许审环〔2022〕32号</t>
  </si>
  <si>
    <t>出口国家重点保护农业野生植物或进出口中国参加的国际公约所限制进出口的野生植物审批（进口松茸）</t>
  </si>
  <si>
    <t>永仁县仁顺商贸有限公司</t>
  </si>
  <si>
    <t>91532327MA6QKKXX5J</t>
  </si>
  <si>
    <t>张永林</t>
  </si>
  <si>
    <t>[2022]33号</t>
  </si>
  <si>
    <t>云农许审环〔2022〕33号</t>
  </si>
  <si>
    <t>出口国家重点保护农业野生植物或进出口中国参加的国际公约所限制进出口的野生植物审批（出口松茸）</t>
  </si>
  <si>
    <t>云南西南红饲料有限公司</t>
  </si>
  <si>
    <t>91532930218861030Y</t>
  </si>
  <si>
    <t>张红兵</t>
  </si>
  <si>
    <t>云农许审转</t>
  </si>
  <si>
    <t>[2022]2号</t>
  </si>
  <si>
    <t>农业转基因加工许可证</t>
  </si>
  <si>
    <t>（云）农基安加字（2022）第1号</t>
  </si>
  <si>
    <t>农业转基因生物加工许可</t>
  </si>
  <si>
    <t>文山双胞胎饲料有限公司</t>
  </si>
  <si>
    <t>91532622MA6NC9UW1D</t>
  </si>
  <si>
    <t>华磊</t>
  </si>
  <si>
    <t>[2022]3号</t>
  </si>
  <si>
    <t>（云）农基安加字（2022）第2号</t>
  </si>
  <si>
    <t>昭通聚源饲料有限公司</t>
  </si>
  <si>
    <t>91530600MA6PARL88Q</t>
  </si>
  <si>
    <t>何敏</t>
  </si>
  <si>
    <t>[2022]4号</t>
  </si>
  <si>
    <t>（云）农基安加字（2022）第3号</t>
  </si>
  <si>
    <t>水富市农产品质量安全检验检测站</t>
  </si>
  <si>
    <t>12532131MB1D21868H</t>
  </si>
  <si>
    <t>谢楠</t>
  </si>
  <si>
    <t>云农许审质</t>
  </si>
  <si>
    <t>[2022]27号</t>
  </si>
  <si>
    <t>农产品质量安全检测机构考核合格证书</t>
  </si>
  <si>
    <t>[2022]农质检核(滇)字第021号</t>
  </si>
  <si>
    <t>省级及以下农产品质量安全检测机构考核（新办）</t>
  </si>
  <si>
    <t>师宗晨光种业开发有限责任公司</t>
  </si>
  <si>
    <t>91530323665543368C</t>
  </si>
  <si>
    <t>杨伟</t>
  </si>
  <si>
    <t>云农许审种</t>
  </si>
  <si>
    <t>[2022]10号</t>
  </si>
  <si>
    <t>农作物种子生产经营许可证</t>
  </si>
  <si>
    <t>B（滇）农种许字（2013）第0001号</t>
  </si>
  <si>
    <t>农作物种子生产经营许可证核发（到期换发）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</si>
</sst>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24"/>
      <name val="方正小标宋_GBK"/>
      <family val="4"/>
    </font>
    <font>
      <b/>
      <sz val="12"/>
      <name val="宋体"/>
      <family val="0"/>
    </font>
    <font>
      <sz val="12"/>
      <color indexed="8"/>
      <name val="宋体"/>
      <family val="0"/>
    </font>
    <font>
      <sz val="12"/>
      <name val="方正小标宋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5" fillId="0" borderId="9" xfId="0" applyFont="1" applyFill="1" applyBorder="1" applyAlignment="1" applyProtection="1">
      <alignment horizontal="center" vertical="center" wrapText="1"/>
      <protection/>
    </xf>
    <xf numFmtId="49" fontId="45"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NumberFormat="1" applyFont="1" applyFill="1" applyBorder="1" applyAlignment="1">
      <alignment horizontal="center" vertical="center"/>
    </xf>
    <xf numFmtId="0" fontId="47"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5" fillId="0" borderId="9" xfId="0" applyNumberFormat="1" applyFont="1" applyFill="1" applyBorder="1" applyAlignment="1" applyProtection="1">
      <alignment horizontal="center" vertical="center" wrapText="1"/>
      <protection/>
    </xf>
    <xf numFmtId="177" fontId="46"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177" fontId="0" fillId="0" borderId="9" xfId="0" applyNumberFormat="1" applyBorder="1" applyAlignment="1">
      <alignment horizontal="center" vertical="center" wrapText="1"/>
    </xf>
    <xf numFmtId="0" fontId="0" fillId="0" borderId="9" xfId="0" applyNumberForma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SheetLayoutView="100" workbookViewId="0" topLeftCell="A9">
      <selection activeCell="O15" sqref="O15"/>
    </sheetView>
  </sheetViews>
  <sheetFormatPr defaultColWidth="9.00390625" defaultRowHeight="14.25"/>
  <cols>
    <col min="1" max="1" width="10.0039062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2.25390625" style="3" customWidth="1"/>
    <col min="10" max="10" width="16.875" style="1" customWidth="1"/>
    <col min="11" max="13" width="11.375" style="1" customWidth="1"/>
  </cols>
  <sheetData>
    <row r="1" spans="1:13" ht="31.5">
      <c r="A1" s="4" t="s">
        <v>0</v>
      </c>
      <c r="B1" s="4"/>
      <c r="C1" s="4"/>
      <c r="D1" s="4"/>
      <c r="E1" s="4"/>
      <c r="F1" s="4"/>
      <c r="G1" s="4"/>
      <c r="H1" s="4"/>
      <c r="I1" s="16"/>
      <c r="J1" s="4"/>
      <c r="K1" s="4"/>
      <c r="L1" s="4"/>
      <c r="M1" s="4"/>
    </row>
    <row r="2" spans="1:13" ht="46.5">
      <c r="A2" s="5" t="s">
        <v>1</v>
      </c>
      <c r="B2" s="5" t="s">
        <v>2</v>
      </c>
      <c r="C2" s="6" t="s">
        <v>3</v>
      </c>
      <c r="D2" s="5" t="s">
        <v>4</v>
      </c>
      <c r="E2" s="5" t="s">
        <v>5</v>
      </c>
      <c r="F2" s="5" t="s">
        <v>6</v>
      </c>
      <c r="G2" s="5" t="s">
        <v>7</v>
      </c>
      <c r="H2" s="5" t="s">
        <v>8</v>
      </c>
      <c r="I2" s="5" t="s">
        <v>9</v>
      </c>
      <c r="J2" s="5" t="s">
        <v>10</v>
      </c>
      <c r="K2" s="17" t="s">
        <v>11</v>
      </c>
      <c r="L2" s="17" t="s">
        <v>12</v>
      </c>
      <c r="M2" s="17" t="s">
        <v>13</v>
      </c>
    </row>
    <row r="3" spans="1:13" ht="62.25">
      <c r="A3" s="7" t="s">
        <v>14</v>
      </c>
      <c r="B3" s="7" t="s">
        <v>15</v>
      </c>
      <c r="C3" s="7" t="s">
        <v>16</v>
      </c>
      <c r="D3" s="8" t="s">
        <v>17</v>
      </c>
      <c r="E3" s="7" t="s">
        <v>18</v>
      </c>
      <c r="F3" s="9" t="s">
        <v>19</v>
      </c>
      <c r="G3" s="7" t="s">
        <v>20</v>
      </c>
      <c r="H3" s="7" t="s">
        <v>21</v>
      </c>
      <c r="I3" s="7" t="s">
        <v>22</v>
      </c>
      <c r="J3" s="7" t="s">
        <v>23</v>
      </c>
      <c r="K3" s="18">
        <v>44732</v>
      </c>
      <c r="L3" s="18">
        <v>44732</v>
      </c>
      <c r="M3" s="18">
        <v>46203</v>
      </c>
    </row>
    <row r="4" spans="1:13" ht="62.25">
      <c r="A4" s="7" t="s">
        <v>14</v>
      </c>
      <c r="B4" s="7" t="s">
        <v>15</v>
      </c>
      <c r="C4" s="7" t="s">
        <v>16</v>
      </c>
      <c r="D4" s="10" t="s">
        <v>17</v>
      </c>
      <c r="E4" s="7" t="s">
        <v>18</v>
      </c>
      <c r="F4" s="9" t="s">
        <v>24</v>
      </c>
      <c r="G4" s="7" t="s">
        <v>20</v>
      </c>
      <c r="H4" s="7" t="s">
        <v>25</v>
      </c>
      <c r="I4" s="7" t="s">
        <v>26</v>
      </c>
      <c r="J4" s="7" t="s">
        <v>27</v>
      </c>
      <c r="K4" s="18">
        <v>44732</v>
      </c>
      <c r="L4" s="18">
        <v>44732</v>
      </c>
      <c r="M4" s="18">
        <v>46203</v>
      </c>
    </row>
    <row r="5" spans="1:13" ht="93">
      <c r="A5" s="11" t="s">
        <v>28</v>
      </c>
      <c r="B5" s="11" t="s">
        <v>15</v>
      </c>
      <c r="C5" s="21" t="s">
        <v>29</v>
      </c>
      <c r="D5" s="10" t="s">
        <v>30</v>
      </c>
      <c r="E5" s="11" t="s">
        <v>31</v>
      </c>
      <c r="F5" s="11" t="s">
        <v>32</v>
      </c>
      <c r="G5" s="11" t="s">
        <v>20</v>
      </c>
      <c r="H5" s="12" t="s">
        <v>33</v>
      </c>
      <c r="I5" s="19" t="s">
        <v>34</v>
      </c>
      <c r="J5" s="11" t="s">
        <v>35</v>
      </c>
      <c r="K5" s="20">
        <v>44732</v>
      </c>
      <c r="L5" s="20">
        <v>44732</v>
      </c>
      <c r="M5" s="20">
        <v>45096</v>
      </c>
    </row>
    <row r="6" spans="1:13" ht="93">
      <c r="A6" s="11" t="s">
        <v>36</v>
      </c>
      <c r="B6" s="11" t="s">
        <v>15</v>
      </c>
      <c r="C6" s="11" t="s">
        <v>37</v>
      </c>
      <c r="D6" s="10" t="s">
        <v>38</v>
      </c>
      <c r="E6" s="11" t="s">
        <v>31</v>
      </c>
      <c r="F6" s="11" t="s">
        <v>39</v>
      </c>
      <c r="G6" s="11" t="s">
        <v>20</v>
      </c>
      <c r="H6" s="12" t="s">
        <v>33</v>
      </c>
      <c r="I6" s="19" t="s">
        <v>40</v>
      </c>
      <c r="J6" s="11" t="s">
        <v>41</v>
      </c>
      <c r="K6" s="20">
        <v>44732</v>
      </c>
      <c r="L6" s="20">
        <v>44732</v>
      </c>
      <c r="M6" s="20">
        <v>45096</v>
      </c>
    </row>
    <row r="7" spans="1:13" ht="93">
      <c r="A7" s="11" t="s">
        <v>42</v>
      </c>
      <c r="B7" s="11" t="s">
        <v>15</v>
      </c>
      <c r="C7" s="11" t="s">
        <v>43</v>
      </c>
      <c r="D7" s="10" t="s">
        <v>44</v>
      </c>
      <c r="E7" s="11" t="s">
        <v>31</v>
      </c>
      <c r="F7" s="11" t="s">
        <v>45</v>
      </c>
      <c r="G7" s="11" t="s">
        <v>20</v>
      </c>
      <c r="H7" s="12" t="s">
        <v>33</v>
      </c>
      <c r="I7" s="19" t="s">
        <v>46</v>
      </c>
      <c r="J7" s="11" t="s">
        <v>47</v>
      </c>
      <c r="K7" s="20">
        <v>44732</v>
      </c>
      <c r="L7" s="20">
        <v>44732</v>
      </c>
      <c r="M7" s="20">
        <v>45096</v>
      </c>
    </row>
    <row r="8" spans="1:13" ht="62.25">
      <c r="A8" s="11" t="s">
        <v>48</v>
      </c>
      <c r="B8" s="11" t="s">
        <v>15</v>
      </c>
      <c r="C8" s="11" t="s">
        <v>49</v>
      </c>
      <c r="D8" s="13" t="s">
        <v>50</v>
      </c>
      <c r="E8" s="11" t="s">
        <v>51</v>
      </c>
      <c r="F8" s="11" t="s">
        <v>52</v>
      </c>
      <c r="G8" s="11" t="s">
        <v>20</v>
      </c>
      <c r="H8" s="12" t="s">
        <v>53</v>
      </c>
      <c r="I8" s="19" t="s">
        <v>54</v>
      </c>
      <c r="J8" s="11" t="s">
        <v>55</v>
      </c>
      <c r="K8" s="20">
        <v>44734</v>
      </c>
      <c r="L8" s="20">
        <v>44734</v>
      </c>
      <c r="M8" s="20">
        <v>45829</v>
      </c>
    </row>
    <row r="9" spans="1:13" ht="62.25">
      <c r="A9" s="11" t="s">
        <v>56</v>
      </c>
      <c r="B9" s="11" t="s">
        <v>15</v>
      </c>
      <c r="C9" s="11" t="s">
        <v>57</v>
      </c>
      <c r="D9" s="10" t="s">
        <v>58</v>
      </c>
      <c r="E9" s="11" t="s">
        <v>51</v>
      </c>
      <c r="F9" s="11" t="s">
        <v>59</v>
      </c>
      <c r="G9" s="11" t="s">
        <v>20</v>
      </c>
      <c r="H9" s="12" t="s">
        <v>53</v>
      </c>
      <c r="I9" s="19" t="s">
        <v>60</v>
      </c>
      <c r="J9" s="11" t="s">
        <v>55</v>
      </c>
      <c r="K9" s="20">
        <v>44734</v>
      </c>
      <c r="L9" s="20">
        <v>44734</v>
      </c>
      <c r="M9" s="20">
        <v>45829</v>
      </c>
    </row>
    <row r="10" spans="1:13" ht="62.25">
      <c r="A10" s="11" t="s">
        <v>61</v>
      </c>
      <c r="B10" s="11" t="s">
        <v>15</v>
      </c>
      <c r="C10" s="11" t="s">
        <v>62</v>
      </c>
      <c r="D10" s="14" t="s">
        <v>63</v>
      </c>
      <c r="E10" s="11" t="s">
        <v>51</v>
      </c>
      <c r="F10" s="11" t="s">
        <v>64</v>
      </c>
      <c r="G10" s="11" t="s">
        <v>20</v>
      </c>
      <c r="H10" s="12" t="s">
        <v>53</v>
      </c>
      <c r="I10" s="19" t="s">
        <v>65</v>
      </c>
      <c r="J10" s="11" t="s">
        <v>55</v>
      </c>
      <c r="K10" s="20">
        <v>44734</v>
      </c>
      <c r="L10" s="20">
        <v>44734</v>
      </c>
      <c r="M10" s="20">
        <v>45829</v>
      </c>
    </row>
    <row r="11" spans="1:13" ht="62.25">
      <c r="A11" s="11" t="s">
        <v>66</v>
      </c>
      <c r="B11" s="11" t="s">
        <v>15</v>
      </c>
      <c r="C11" s="11" t="s">
        <v>67</v>
      </c>
      <c r="D11" s="15" t="s">
        <v>68</v>
      </c>
      <c r="E11" s="11" t="s">
        <v>69</v>
      </c>
      <c r="F11" s="11" t="s">
        <v>70</v>
      </c>
      <c r="G11" s="11" t="s">
        <v>20</v>
      </c>
      <c r="H11" s="12" t="s">
        <v>71</v>
      </c>
      <c r="I11" s="19" t="s">
        <v>72</v>
      </c>
      <c r="J11" s="11" t="s">
        <v>73</v>
      </c>
      <c r="K11" s="20">
        <v>44733</v>
      </c>
      <c r="L11" s="20">
        <v>44733</v>
      </c>
      <c r="M11" s="20">
        <v>46924</v>
      </c>
    </row>
    <row r="12" spans="1:13" ht="62.25">
      <c r="A12" s="11" t="s">
        <v>74</v>
      </c>
      <c r="B12" s="11" t="s">
        <v>15</v>
      </c>
      <c r="C12" s="11" t="s">
        <v>75</v>
      </c>
      <c r="D12" s="15" t="s">
        <v>76</v>
      </c>
      <c r="E12" s="11" t="s">
        <v>77</v>
      </c>
      <c r="F12" s="11" t="s">
        <v>78</v>
      </c>
      <c r="G12" s="11" t="s">
        <v>20</v>
      </c>
      <c r="H12" s="12" t="s">
        <v>79</v>
      </c>
      <c r="I12" s="19" t="s">
        <v>80</v>
      </c>
      <c r="J12" s="11" t="s">
        <v>81</v>
      </c>
      <c r="K12" s="20">
        <v>44733</v>
      </c>
      <c r="L12" s="20">
        <v>44733</v>
      </c>
      <c r="M12" s="20">
        <v>46558</v>
      </c>
    </row>
  </sheetData>
  <sheetProtection/>
  <mergeCells count="1">
    <mergeCell ref="A1:M1"/>
  </mergeCells>
  <dataValidations count="2">
    <dataValidation type="list" allowBlank="1" showInputMessage="1" showErrorMessage="1" sqref="B2 B3:B4">
      <formula1>"法人及非法人组织,个体工商户"</formula1>
    </dataValidation>
    <dataValidation type="list" allowBlank="1" showInputMessage="1" showErrorMessage="1" sqref="G2 G3:G4">
      <formula1>"普通,特许,认可,核准,登记或其他"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旧时光她是个美人</cp:lastModifiedBy>
  <dcterms:created xsi:type="dcterms:W3CDTF">2021-07-27T02:16:18Z</dcterms:created>
  <dcterms:modified xsi:type="dcterms:W3CDTF">2022-06-24T08:34:45Z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870D84A1041D46E4B47EA36ED1DDCDF0</vt:lpwstr>
  </property>
</Properties>
</file>