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<sst xmlns="http://schemas.openxmlformats.org/spreadsheetml/2006/main" count="184" uniqueCount="125">
  <si>
    <r>
      <t xml:space="preserve">2022年9月26日至2022年10月14日云南省农业农村厅行政许可事项办理情况
                                                       </t>
    </r>
    <r>
      <rPr>
        <sz val="14"/>
        <rFont val="方正小标宋_GBK"/>
        <family val="4"/>
      </rPr>
      <t xml:space="preserve">                                      截至10月14日，本年度累计受理439件，办结392件</t>
    </r>
  </si>
  <si>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</si>
  <si>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</si>
  <si>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</si>
  <si>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</si>
  <si>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</si>
  <si>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</si>
  <si>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</si>
  <si>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</si>
  <si>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</si>
  <si>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</si>
  <si>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</si>
  <si>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</si>
  <si>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</si>
  <si>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云南正大种子有限公司</t>
  </si>
  <si>
    <t>法人及非法人组织</t>
  </si>
  <si>
    <t>91530425695697309P</t>
  </si>
  <si>
    <t>王富杰</t>
  </si>
  <si>
    <t>云农许审种</t>
  </si>
  <si>
    <t>[2022]24号</t>
  </si>
  <si>
    <t>普通</t>
  </si>
  <si>
    <t>农作物种子生产经营许可证</t>
  </si>
  <si>
    <t>BCD（滇）农种许字（2018）第0001号</t>
  </si>
  <si>
    <t>农作物种子生产经营许可证核发（到期换发）</t>
  </si>
  <si>
    <t>普洱阜安生物科技有限公司</t>
  </si>
  <si>
    <t>91530802MA6KXKYQXP</t>
  </si>
  <si>
    <t>周来</t>
  </si>
  <si>
    <t>云农许审环</t>
  </si>
  <si>
    <t>[2022]73号</t>
  </si>
  <si>
    <t>行政许可决定书</t>
  </si>
  <si>
    <t>云农许审环〔2022〕73号</t>
  </si>
  <si>
    <t>出口国家重点保护农业野生植物或进出口中国参加的国际公约所限制进出口的野生植物审批（出口白及）</t>
  </si>
  <si>
    <t>香格里拉市桑敦祝生物资源开发有限公司</t>
  </si>
  <si>
    <t>91533421MA6K93MQ60</t>
  </si>
  <si>
    <t>安翁次程</t>
  </si>
  <si>
    <t>[2022]72号</t>
  </si>
  <si>
    <t>云农许审环〔2022〕72号</t>
  </si>
  <si>
    <t>出口国家重点保护农业野生植物或进出口中国参加的国际公约所限制进出口的野生植物审批（出口中华夏块菌）</t>
  </si>
  <si>
    <t>云南省普洱市思茅厚普饲料有限公司</t>
  </si>
  <si>
    <t>91530800709833181L</t>
  </si>
  <si>
    <t>汪天灿 </t>
  </si>
  <si>
    <t>云农许审转</t>
  </si>
  <si>
    <t>[2022]6号</t>
  </si>
  <si>
    <t>农业转基因生物加工许可证</t>
  </si>
  <si>
    <t>（云）农基安加字（2022）第5号</t>
  </si>
  <si>
    <t>农业转基因生物加工许可</t>
  </si>
  <si>
    <t>红河禧多多农业有限公司</t>
  </si>
  <si>
    <t>91532500MA6QHCHJ0P</t>
  </si>
  <si>
    <t>武小龙 </t>
  </si>
  <si>
    <t>[2022]7号</t>
  </si>
  <si>
    <t>（云）农基安加字（2022）第6号</t>
  </si>
  <si>
    <t>云南福发生物科技有限公司</t>
  </si>
  <si>
    <t>91532331059470808F</t>
  </si>
  <si>
    <t>吴水福</t>
  </si>
  <si>
    <t>云农许审肥</t>
  </si>
  <si>
    <t>[2022]79号</t>
  </si>
  <si>
    <t>肥料登记证</t>
  </si>
  <si>
    <t>云农肥（2022）准字0054号</t>
  </si>
  <si>
    <t>有机肥料登记</t>
  </si>
  <si>
    <t>威信县赤原生物科技有限公司</t>
  </si>
  <si>
    <t>91530629MA6Q279Q1Q</t>
  </si>
  <si>
    <t>潘人亮</t>
  </si>
  <si>
    <t>[2022]97号</t>
  </si>
  <si>
    <t>云农肥（2022）准字0055号</t>
  </si>
  <si>
    <t>有机-无机复混肥料登记</t>
  </si>
  <si>
    <t>大理高普饲料有限公司</t>
  </si>
  <si>
    <t>91532925MA6NDNW066</t>
  </si>
  <si>
    <t>詹志强</t>
  </si>
  <si>
    <t>云农许审饲</t>
  </si>
  <si>
    <t>[2022]25号</t>
  </si>
  <si>
    <t>饲料生产许可证</t>
  </si>
  <si>
    <t>滇饲证(2022)13269</t>
  </si>
  <si>
    <t>从事饲料、饲料添加剂生产的企业审批（浓缩配合精料饲料新办）</t>
  </si>
  <si>
    <t>云南邦基饲料有限公司</t>
  </si>
  <si>
    <t>91530521MA6PXA7Q55</t>
  </si>
  <si>
    <t>翟淑科</t>
  </si>
  <si>
    <t>[2022]27号</t>
  </si>
  <si>
    <t>滇饲证(2022)04240</t>
  </si>
  <si>
    <t>从事饲料、饲料添加剂生产的企业审批（增加生产线）</t>
  </si>
  <si>
    <t>云南大鲸科技有限公司</t>
  </si>
  <si>
    <t>91532900750659998Y</t>
  </si>
  <si>
    <t xml:space="preserve">钟月莲 </t>
  </si>
  <si>
    <t>[2022]28号</t>
  </si>
  <si>
    <t>滇饲证(2019)13047</t>
  </si>
  <si>
    <t>从事饲料、饲料添加剂生产的企业审批（注销）</t>
  </si>
  <si>
    <t>云南鲸大王农牧科技有限公司</t>
  </si>
  <si>
    <t>91532923MABXRNPH59</t>
  </si>
  <si>
    <t>郑杰</t>
  </si>
  <si>
    <t>[2022]29号</t>
  </si>
  <si>
    <t>滇饲证(2022)13047</t>
  </si>
  <si>
    <t>云南大理康华饲料有限公司</t>
  </si>
  <si>
    <t>91532900713468623W</t>
  </si>
  <si>
    <t>彭炳光</t>
  </si>
  <si>
    <t>[2022]30号</t>
  </si>
  <si>
    <t>滇饲证(2019)13097</t>
  </si>
  <si>
    <t>曲靖双胞胎饲料有限公司</t>
  </si>
  <si>
    <t>9153032257983904XN</t>
  </si>
  <si>
    <t>华磊</t>
  </si>
  <si>
    <t>[2022]31号</t>
  </si>
  <si>
    <t>滇饲证(2017)02004</t>
  </si>
  <si>
    <t>从事饲料、饲料添加剂生产的企业审批（变更法定代表人）</t>
  </si>
  <si>
    <t>广南县农业农村绿色发展中心（广南县植保植检站）</t>
  </si>
  <si>
    <t>12532627MB1E37334C</t>
  </si>
  <si>
    <t>陆明望</t>
  </si>
  <si>
    <t>云农许审质</t>
  </si>
  <si>
    <t>[2022]39号</t>
  </si>
  <si>
    <t>农产品质量安全检测机构考核合格证书</t>
  </si>
  <si>
    <t>[2022]农质检核(滇)字第029号</t>
  </si>
  <si>
    <t>省级及以下农产品质量安全检测机构考核（新办）</t>
  </si>
  <si>
    <t>云南凯瑞检测股份有限公司</t>
  </si>
  <si>
    <t>91530100MA6Q964G3E</t>
  </si>
  <si>
    <t>李国强</t>
  </si>
  <si>
    <t>[2022]43号</t>
  </si>
  <si>
    <t>[2022]农质检核(滇)字第030号</t>
  </si>
  <si>
    <t>鲁甸县农产品质量安全检验检测站（鲁甸县农村能源与环境保护站）</t>
  </si>
  <si>
    <t>12532122555148981C</t>
  </si>
  <si>
    <t>赵斌</t>
  </si>
  <si>
    <t>[2022]44号</t>
  </si>
  <si>
    <t>[2022]农质检核(滇)字第031号</t>
  </si>
  <si>
    <t>普洱青峰贸易有限责任公司</t>
  </si>
  <si>
    <t>91530821MA6KXX858Y</t>
  </si>
  <si>
    <t>周文明</t>
  </si>
  <si>
    <t>[2022]74号</t>
  </si>
  <si>
    <t>云农许审环〔2022〕74号</t>
  </si>
  <si>
    <t>出口国家重点保护农业野生植物或进出口中国参加的国际公约所限制进出口的野生植物审批（进口石斛）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</si>
</sst>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0">
    <font>
      <sz val="12"/>
      <name val="宋体"/>
      <family val="0"/>
    </font>
    <font>
      <sz val="11"/>
      <name val="宋体"/>
      <family val="0"/>
    </font>
    <font>
      <sz val="24"/>
      <name val="方正小标宋_GBK"/>
      <family val="4"/>
    </font>
    <font>
      <b/>
      <sz val="12"/>
      <name val="宋体"/>
      <family val="0"/>
    </font>
    <font>
      <sz val="12"/>
      <color indexed="8"/>
      <name val="宋体"/>
      <family val="0"/>
    </font>
    <font>
      <sz val="10"/>
      <name val="Arial"/>
      <family val="2"/>
    </font>
    <font>
      <sz val="12"/>
      <name val="方正小标宋_GBK"/>
      <family val="4"/>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4"/>
      <name val="方正小标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color rgb="FF000000"/>
      <name val="Calibri Light"/>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6" fillId="0" borderId="9" xfId="0" applyFont="1" applyFill="1" applyBorder="1" applyAlignment="1">
      <alignment horizontal="center" vertical="center" wrapText="1"/>
    </xf>
    <xf numFmtId="176" fontId="47" fillId="0" borderId="9" xfId="0" applyNumberFormat="1" applyFont="1" applyFill="1" applyBorder="1" applyAlignment="1" applyProtection="1">
      <alignment horizontal="center" vertical="center" wrapText="1"/>
      <protection/>
    </xf>
    <xf numFmtId="177" fontId="0"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800100</xdr:colOff>
      <xdr:row>7</xdr:row>
      <xdr:rowOff>0</xdr:rowOff>
    </xdr:to>
    <xdr:sp>
      <xdr:nvSpPr>
        <xdr:cNvPr id="1" name="Line 21"/>
        <xdr:cNvSpPr>
          <a:spLocks/>
        </xdr:cNvSpPr>
      </xdr:nvSpPr>
      <xdr:spPr>
        <a:xfrm>
          <a:off x="1571625" y="6000750"/>
          <a:ext cx="8001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4</xdr:col>
      <xdr:colOff>0</xdr:colOff>
      <xdr:row>7</xdr:row>
      <xdr:rowOff>0</xdr:rowOff>
    </xdr:to>
    <xdr:sp>
      <xdr:nvSpPr>
        <xdr:cNvPr id="2" name="Line 22"/>
        <xdr:cNvSpPr>
          <a:spLocks/>
        </xdr:cNvSpPr>
      </xdr:nvSpPr>
      <xdr:spPr>
        <a:xfrm>
          <a:off x="2371725" y="6000750"/>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9"/>
  <sheetViews>
    <sheetView tabSelected="1" zoomScaleSheetLayoutView="100" workbookViewId="0" topLeftCell="A13">
      <selection activeCell="P5" sqref="P5"/>
    </sheetView>
  </sheetViews>
  <sheetFormatPr defaultColWidth="9.00390625" defaultRowHeight="14.25"/>
  <cols>
    <col min="1" max="1" width="12.375" style="1" customWidth="1"/>
    <col min="2" max="2" width="8.25390625" style="1" customWidth="1"/>
    <col min="3" max="3" width="10.50390625" style="1" customWidth="1"/>
    <col min="4" max="4" width="7.00390625" style="1" customWidth="1"/>
    <col min="5" max="5" width="11.25390625" style="1" customWidth="1"/>
    <col min="6" max="6" width="10.875" style="1" customWidth="1"/>
    <col min="7" max="7" width="5.75390625" style="1" customWidth="1"/>
    <col min="8" max="8" width="10.75390625" style="2" customWidth="1"/>
    <col min="9" max="9" width="11.625" style="3" customWidth="1"/>
    <col min="10" max="10" width="16.875" style="1" customWidth="1"/>
    <col min="11" max="11" width="12.125" style="1" customWidth="1"/>
    <col min="12" max="13" width="11.375" style="1" customWidth="1"/>
  </cols>
  <sheetData>
    <row r="1" spans="1:13" ht="73.5" customHeight="1">
      <c r="A1" s="4" t="s">
        <v>0</v>
      </c>
      <c r="B1" s="4"/>
      <c r="C1" s="4"/>
      <c r="D1" s="4"/>
      <c r="E1" s="4"/>
      <c r="F1" s="4"/>
      <c r="G1" s="4"/>
      <c r="H1" s="4"/>
      <c r="I1" s="14"/>
      <c r="J1" s="4"/>
      <c r="K1" s="4"/>
      <c r="L1" s="4"/>
      <c r="M1" s="4"/>
    </row>
    <row r="2" spans="1:13" ht="42.75">
      <c r="A2" s="5" t="s">
        <v>1</v>
      </c>
      <c r="B2" s="5" t="s">
        <v>2</v>
      </c>
      <c r="C2" s="6" t="s">
        <v>3</v>
      </c>
      <c r="D2" s="5" t="s">
        <v>4</v>
      </c>
      <c r="E2" s="5" t="s">
        <v>5</v>
      </c>
      <c r="F2" s="5" t="s">
        <v>6</v>
      </c>
      <c r="G2" s="5" t="s">
        <v>7</v>
      </c>
      <c r="H2" s="5" t="s">
        <v>8</v>
      </c>
      <c r="I2" s="5" t="s">
        <v>9</v>
      </c>
      <c r="J2" s="5" t="s">
        <v>10</v>
      </c>
      <c r="K2" s="15" t="s">
        <v>11</v>
      </c>
      <c r="L2" s="15" t="s">
        <v>12</v>
      </c>
      <c r="M2" s="15" t="s">
        <v>13</v>
      </c>
    </row>
    <row r="3" spans="1:13" ht="57">
      <c r="A3" s="7" t="s">
        <v>14</v>
      </c>
      <c r="B3" s="8" t="s">
        <v>15</v>
      </c>
      <c r="C3" s="9" t="s">
        <v>16</v>
      </c>
      <c r="D3" s="10" t="s">
        <v>17</v>
      </c>
      <c r="E3" s="10" t="s">
        <v>18</v>
      </c>
      <c r="F3" s="10" t="s">
        <v>19</v>
      </c>
      <c r="G3" s="10" t="s">
        <v>20</v>
      </c>
      <c r="H3" s="10" t="s">
        <v>21</v>
      </c>
      <c r="I3" s="10" t="s">
        <v>22</v>
      </c>
      <c r="J3" s="10" t="s">
        <v>23</v>
      </c>
      <c r="K3" s="16">
        <v>44833</v>
      </c>
      <c r="L3" s="16">
        <v>44833</v>
      </c>
      <c r="M3" s="16">
        <v>46658</v>
      </c>
    </row>
    <row r="4" spans="1:13" ht="85.5">
      <c r="A4" s="10" t="s">
        <v>24</v>
      </c>
      <c r="B4" s="8" t="s">
        <v>15</v>
      </c>
      <c r="C4" s="10" t="s">
        <v>25</v>
      </c>
      <c r="D4" s="11" t="s">
        <v>26</v>
      </c>
      <c r="E4" s="10" t="s">
        <v>27</v>
      </c>
      <c r="F4" s="10" t="s">
        <v>28</v>
      </c>
      <c r="G4" s="10" t="s">
        <v>20</v>
      </c>
      <c r="H4" s="10" t="s">
        <v>29</v>
      </c>
      <c r="I4" s="10" t="s">
        <v>30</v>
      </c>
      <c r="J4" s="10" t="s">
        <v>31</v>
      </c>
      <c r="K4" s="16">
        <v>44833</v>
      </c>
      <c r="L4" s="16">
        <v>44833</v>
      </c>
      <c r="M4" s="16">
        <v>45197</v>
      </c>
    </row>
    <row r="5" spans="1:13" ht="99.75">
      <c r="A5" s="10" t="s">
        <v>32</v>
      </c>
      <c r="B5" s="8" t="s">
        <v>15</v>
      </c>
      <c r="C5" s="10" t="s">
        <v>33</v>
      </c>
      <c r="D5" s="10" t="s">
        <v>34</v>
      </c>
      <c r="E5" s="10" t="s">
        <v>27</v>
      </c>
      <c r="F5" s="10" t="s">
        <v>35</v>
      </c>
      <c r="G5" s="10" t="s">
        <v>20</v>
      </c>
      <c r="H5" s="10" t="s">
        <v>29</v>
      </c>
      <c r="I5" s="10" t="s">
        <v>36</v>
      </c>
      <c r="J5" s="10" t="s">
        <v>37</v>
      </c>
      <c r="K5" s="16">
        <v>44831</v>
      </c>
      <c r="L5" s="16">
        <v>44831</v>
      </c>
      <c r="M5" s="16">
        <v>45195</v>
      </c>
    </row>
    <row r="6" spans="1:13" ht="57">
      <c r="A6" s="10" t="s">
        <v>38</v>
      </c>
      <c r="B6" s="8" t="s">
        <v>15</v>
      </c>
      <c r="C6" s="10" t="s">
        <v>39</v>
      </c>
      <c r="D6" s="10" t="s">
        <v>40</v>
      </c>
      <c r="E6" s="10" t="s">
        <v>41</v>
      </c>
      <c r="F6" s="10" t="s">
        <v>42</v>
      </c>
      <c r="G6" s="10" t="s">
        <v>20</v>
      </c>
      <c r="H6" s="10" t="s">
        <v>43</v>
      </c>
      <c r="I6" s="10" t="s">
        <v>44</v>
      </c>
      <c r="J6" s="10" t="s">
        <v>45</v>
      </c>
      <c r="K6" s="16">
        <v>44830</v>
      </c>
      <c r="L6" s="16">
        <v>44830</v>
      </c>
      <c r="M6" s="16">
        <v>45925</v>
      </c>
    </row>
    <row r="7" spans="1:13" ht="57">
      <c r="A7" s="12" t="s">
        <v>46</v>
      </c>
      <c r="B7" s="12" t="s">
        <v>15</v>
      </c>
      <c r="C7" s="12" t="s">
        <v>47</v>
      </c>
      <c r="D7" s="12" t="s">
        <v>48</v>
      </c>
      <c r="E7" s="10" t="s">
        <v>41</v>
      </c>
      <c r="F7" s="10" t="s">
        <v>49</v>
      </c>
      <c r="G7" s="10" t="s">
        <v>20</v>
      </c>
      <c r="H7" s="10" t="s">
        <v>43</v>
      </c>
      <c r="I7" s="10" t="s">
        <v>50</v>
      </c>
      <c r="J7" s="10" t="s">
        <v>45</v>
      </c>
      <c r="K7" s="16">
        <v>44830</v>
      </c>
      <c r="L7" s="16">
        <v>44830</v>
      </c>
      <c r="M7" s="16">
        <v>45925</v>
      </c>
    </row>
    <row r="8" spans="1:13" ht="42.75">
      <c r="A8" s="12" t="s">
        <v>51</v>
      </c>
      <c r="B8" s="12" t="s">
        <v>15</v>
      </c>
      <c r="C8" s="12" t="s">
        <v>52</v>
      </c>
      <c r="D8" s="12" t="s">
        <v>53</v>
      </c>
      <c r="E8" s="12" t="s">
        <v>54</v>
      </c>
      <c r="F8" s="12" t="s">
        <v>55</v>
      </c>
      <c r="G8" s="12" t="s">
        <v>20</v>
      </c>
      <c r="H8" s="13" t="s">
        <v>56</v>
      </c>
      <c r="I8" s="17" t="s">
        <v>57</v>
      </c>
      <c r="J8" s="12" t="s">
        <v>58</v>
      </c>
      <c r="K8" s="16">
        <v>44842</v>
      </c>
      <c r="L8" s="16">
        <v>44842</v>
      </c>
      <c r="M8" s="16">
        <v>46667</v>
      </c>
    </row>
    <row r="9" spans="1:13" ht="42.75">
      <c r="A9" s="12" t="s">
        <v>59</v>
      </c>
      <c r="B9" s="12" t="s">
        <v>15</v>
      </c>
      <c r="C9" s="12" t="s">
        <v>60</v>
      </c>
      <c r="D9" s="12" t="s">
        <v>61</v>
      </c>
      <c r="E9" s="12" t="s">
        <v>54</v>
      </c>
      <c r="F9" s="12" t="s">
        <v>62</v>
      </c>
      <c r="G9" s="12" t="s">
        <v>20</v>
      </c>
      <c r="H9" s="13" t="s">
        <v>56</v>
      </c>
      <c r="I9" s="17" t="s">
        <v>63</v>
      </c>
      <c r="J9" s="12" t="s">
        <v>64</v>
      </c>
      <c r="K9" s="16">
        <v>44842</v>
      </c>
      <c r="L9" s="16">
        <v>44842</v>
      </c>
      <c r="M9" s="16">
        <v>46667</v>
      </c>
    </row>
    <row r="10" spans="1:13" ht="57">
      <c r="A10" s="12" t="s">
        <v>65</v>
      </c>
      <c r="B10" s="12" t="s">
        <v>15</v>
      </c>
      <c r="C10" s="12" t="s">
        <v>66</v>
      </c>
      <c r="D10" s="12" t="s">
        <v>67</v>
      </c>
      <c r="E10" s="12" t="s">
        <v>68</v>
      </c>
      <c r="F10" s="12" t="s">
        <v>69</v>
      </c>
      <c r="G10" s="12" t="s">
        <v>20</v>
      </c>
      <c r="H10" s="13" t="s">
        <v>70</v>
      </c>
      <c r="I10" s="17" t="s">
        <v>71</v>
      </c>
      <c r="J10" s="12" t="s">
        <v>72</v>
      </c>
      <c r="K10" s="16">
        <v>44846</v>
      </c>
      <c r="L10" s="16">
        <v>44846</v>
      </c>
      <c r="M10" s="16">
        <v>46671</v>
      </c>
    </row>
    <row r="11" spans="1:13" ht="42.75">
      <c r="A11" s="12" t="s">
        <v>73</v>
      </c>
      <c r="B11" s="12" t="s">
        <v>15</v>
      </c>
      <c r="C11" s="12" t="s">
        <v>74</v>
      </c>
      <c r="D11" s="12" t="s">
        <v>75</v>
      </c>
      <c r="E11" s="12" t="s">
        <v>68</v>
      </c>
      <c r="F11" s="12" t="s">
        <v>76</v>
      </c>
      <c r="G11" s="12" t="s">
        <v>20</v>
      </c>
      <c r="H11" s="13" t="s">
        <v>70</v>
      </c>
      <c r="I11" s="17" t="s">
        <v>77</v>
      </c>
      <c r="J11" s="12" t="s">
        <v>78</v>
      </c>
      <c r="K11" s="16">
        <v>44846</v>
      </c>
      <c r="L11" s="16">
        <v>44846</v>
      </c>
      <c r="M11" s="16">
        <v>46671</v>
      </c>
    </row>
    <row r="12" spans="1:13" ht="42.75">
      <c r="A12" s="12" t="s">
        <v>79</v>
      </c>
      <c r="B12" s="12" t="s">
        <v>15</v>
      </c>
      <c r="C12" s="12" t="s">
        <v>80</v>
      </c>
      <c r="D12" s="12" t="s">
        <v>81</v>
      </c>
      <c r="E12" s="12" t="s">
        <v>68</v>
      </c>
      <c r="F12" s="12" t="s">
        <v>82</v>
      </c>
      <c r="G12" s="12" t="s">
        <v>20</v>
      </c>
      <c r="H12" s="13" t="s">
        <v>70</v>
      </c>
      <c r="I12" s="17" t="s">
        <v>83</v>
      </c>
      <c r="J12" s="12" t="s">
        <v>84</v>
      </c>
      <c r="K12" s="16">
        <v>44844</v>
      </c>
      <c r="L12" s="16">
        <v>44844</v>
      </c>
      <c r="M12" s="16">
        <v>45319</v>
      </c>
    </row>
    <row r="13" spans="1:13" ht="57">
      <c r="A13" s="12" t="s">
        <v>85</v>
      </c>
      <c r="B13" s="12" t="s">
        <v>15</v>
      </c>
      <c r="C13" s="12" t="s">
        <v>86</v>
      </c>
      <c r="D13" s="12" t="s">
        <v>87</v>
      </c>
      <c r="E13" s="12" t="s">
        <v>68</v>
      </c>
      <c r="F13" s="12" t="s">
        <v>88</v>
      </c>
      <c r="G13" s="12" t="s">
        <v>20</v>
      </c>
      <c r="H13" s="13" t="s">
        <v>70</v>
      </c>
      <c r="I13" s="17" t="s">
        <v>89</v>
      </c>
      <c r="J13" s="12" t="s">
        <v>72</v>
      </c>
      <c r="K13" s="16">
        <v>44846</v>
      </c>
      <c r="L13" s="16">
        <v>44846</v>
      </c>
      <c r="M13" s="16">
        <v>46671</v>
      </c>
    </row>
    <row r="14" spans="1:13" ht="42.75">
      <c r="A14" s="12" t="s">
        <v>90</v>
      </c>
      <c r="B14" s="12" t="s">
        <v>15</v>
      </c>
      <c r="C14" s="12" t="s">
        <v>91</v>
      </c>
      <c r="D14" s="12" t="s">
        <v>92</v>
      </c>
      <c r="E14" s="12" t="s">
        <v>68</v>
      </c>
      <c r="F14" s="12" t="s">
        <v>93</v>
      </c>
      <c r="G14" s="12" t="s">
        <v>20</v>
      </c>
      <c r="H14" s="13" t="s">
        <v>70</v>
      </c>
      <c r="I14" s="17" t="s">
        <v>94</v>
      </c>
      <c r="J14" s="12" t="s">
        <v>84</v>
      </c>
      <c r="K14" s="16">
        <v>44844</v>
      </c>
      <c r="L14" s="16">
        <v>44844</v>
      </c>
      <c r="M14" s="16">
        <v>45503</v>
      </c>
    </row>
    <row r="15" spans="1:13" ht="57">
      <c r="A15" s="12" t="s">
        <v>95</v>
      </c>
      <c r="B15" s="12" t="s">
        <v>15</v>
      </c>
      <c r="C15" s="12" t="s">
        <v>96</v>
      </c>
      <c r="D15" s="12" t="s">
        <v>97</v>
      </c>
      <c r="E15" s="12" t="s">
        <v>68</v>
      </c>
      <c r="F15" s="12" t="s">
        <v>98</v>
      </c>
      <c r="G15" s="12" t="s">
        <v>20</v>
      </c>
      <c r="H15" s="13" t="s">
        <v>70</v>
      </c>
      <c r="I15" s="17" t="s">
        <v>99</v>
      </c>
      <c r="J15" s="12" t="s">
        <v>100</v>
      </c>
      <c r="K15" s="16">
        <v>44847</v>
      </c>
      <c r="L15" s="16">
        <v>44847</v>
      </c>
      <c r="M15" s="16">
        <v>44922</v>
      </c>
    </row>
    <row r="16" spans="1:13" ht="71.25">
      <c r="A16" s="12" t="s">
        <v>101</v>
      </c>
      <c r="B16" s="12" t="s">
        <v>15</v>
      </c>
      <c r="C16" s="12" t="s">
        <v>102</v>
      </c>
      <c r="D16" s="12" t="s">
        <v>103</v>
      </c>
      <c r="E16" s="12" t="s">
        <v>104</v>
      </c>
      <c r="F16" s="12" t="s">
        <v>105</v>
      </c>
      <c r="G16" s="12" t="s">
        <v>20</v>
      </c>
      <c r="H16" s="13" t="s">
        <v>106</v>
      </c>
      <c r="I16" s="17" t="s">
        <v>107</v>
      </c>
      <c r="J16" s="12" t="s">
        <v>108</v>
      </c>
      <c r="K16" s="16">
        <v>44834</v>
      </c>
      <c r="L16" s="16">
        <v>44834</v>
      </c>
      <c r="M16" s="16">
        <v>47025</v>
      </c>
    </row>
    <row r="17" spans="1:13" ht="57">
      <c r="A17" s="12" t="s">
        <v>109</v>
      </c>
      <c r="B17" s="12" t="s">
        <v>15</v>
      </c>
      <c r="C17" s="12" t="s">
        <v>110</v>
      </c>
      <c r="D17" s="12" t="s">
        <v>111</v>
      </c>
      <c r="E17" s="12" t="s">
        <v>104</v>
      </c>
      <c r="F17" s="12" t="s">
        <v>112</v>
      </c>
      <c r="G17" s="12" t="s">
        <v>20</v>
      </c>
      <c r="H17" s="13" t="s">
        <v>106</v>
      </c>
      <c r="I17" s="17" t="s">
        <v>113</v>
      </c>
      <c r="J17" s="12" t="s">
        <v>108</v>
      </c>
      <c r="K17" s="16">
        <v>44834</v>
      </c>
      <c r="L17" s="16">
        <v>44834</v>
      </c>
      <c r="M17" s="16">
        <v>47025</v>
      </c>
    </row>
    <row r="18" spans="1:13" ht="85.5">
      <c r="A18" s="12" t="s">
        <v>114</v>
      </c>
      <c r="B18" s="12" t="s">
        <v>15</v>
      </c>
      <c r="C18" s="12" t="s">
        <v>115</v>
      </c>
      <c r="D18" s="12" t="s">
        <v>116</v>
      </c>
      <c r="E18" s="12" t="s">
        <v>104</v>
      </c>
      <c r="F18" s="12" t="s">
        <v>117</v>
      </c>
      <c r="G18" s="12" t="s">
        <v>20</v>
      </c>
      <c r="H18" s="13" t="s">
        <v>106</v>
      </c>
      <c r="I18" s="17" t="s">
        <v>118</v>
      </c>
      <c r="J18" s="12" t="s">
        <v>108</v>
      </c>
      <c r="K18" s="16">
        <v>44834</v>
      </c>
      <c r="L18" s="16">
        <v>44834</v>
      </c>
      <c r="M18" s="16">
        <v>47025</v>
      </c>
    </row>
    <row r="19" spans="1:13" ht="85.5">
      <c r="A19" s="12" t="s">
        <v>119</v>
      </c>
      <c r="B19" s="12" t="s">
        <v>15</v>
      </c>
      <c r="C19" s="12" t="s">
        <v>120</v>
      </c>
      <c r="D19" s="12" t="s">
        <v>121</v>
      </c>
      <c r="E19" s="12" t="s">
        <v>27</v>
      </c>
      <c r="F19" s="12" t="s">
        <v>122</v>
      </c>
      <c r="G19" s="12" t="s">
        <v>20</v>
      </c>
      <c r="H19" s="13" t="s">
        <v>29</v>
      </c>
      <c r="I19" s="17" t="s">
        <v>123</v>
      </c>
      <c r="J19" s="12" t="s">
        <v>124</v>
      </c>
      <c r="K19" s="16">
        <v>44848</v>
      </c>
      <c r="L19" s="16">
        <v>44848</v>
      </c>
      <c r="M19" s="16">
        <v>45212</v>
      </c>
    </row>
  </sheetData>
  <sheetProtection/>
  <mergeCells count="1">
    <mergeCell ref="A1:M1"/>
  </mergeCells>
  <dataValidations count="2">
    <dataValidation type="list" allowBlank="1" showInputMessage="1" showErrorMessage="1" sqref="B2 B5 B6 B3:B4">
      <formula1>"法人及非法人组织,个体工商户"</formula1>
    </dataValidation>
    <dataValidation type="list" allowBlank="1" showInputMessage="1" showErrorMessage="1" sqref="G2 G7 G3:G4 G5:G6">
      <formula1>"普通,特许,认可,核准,登记或其他"</formula1>
    </dataValidation>
  </dataValidation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2021-07-27T02:16:18Z</dcterms:created>
  <dcterms:modified xsi:type="dcterms:W3CDTF">2022-10-17T08:53:07Z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870D84A1041D46E4B47EA36ED1DDCDF0</vt:lpwstr>
  </property>
</Properties>
</file>