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<sst xmlns="http://schemas.openxmlformats.org/spreadsheetml/2006/main" count="42" uniqueCount="30">
  <si>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</si>
  <si>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</si>
  <si>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部门：云南省农业机械鉴定站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</si>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</sst>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130" zoomScaleNormal="130" workbookViewId="0">
      <selection activeCell="N10" sqref="N10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9.09166666666667" style="3" customWidth="1"/>
    <col min="6" max="11" width="6.725" style="3" customWidth="1"/>
    <col min="12" max="12" width="8.45" style="3" customWidth="1"/>
    <col min="13" max="13" width="7.90833333333333" style="3" customWidth="1"/>
    <col min="14" max="14" width="7.26666666666667" style="4" customWidth="1"/>
    <col min="15" max="15" width="7.26666666666667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227361.23</v>
      </c>
      <c r="D8" s="19">
        <v>921413.76</v>
      </c>
      <c r="E8" s="19">
        <v>32304.56</v>
      </c>
      <c r="F8" s="19">
        <v>853109.2</v>
      </c>
      <c r="G8" s="19">
        <v>195056.67</v>
      </c>
      <c r="H8" s="19"/>
      <c r="I8" s="19"/>
      <c r="J8" s="19">
        <v>268979</v>
      </c>
      <c r="K8" s="19">
        <v>0</v>
      </c>
      <c r="L8" s="19"/>
      <c r="M8" s="19"/>
      <c r="N8" s="19">
        <f>F8-J8</f>
        <v>584130.2</v>
      </c>
      <c r="O8" s="19">
        <v>195056.67</v>
      </c>
      <c r="P8" s="19"/>
      <c r="Q8" s="19"/>
      <c r="R8" s="19">
        <v>36000</v>
      </c>
      <c r="S8" s="19">
        <v>0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孙诗涵</cp:lastModifiedBy>
  <dcterms:created xsi:type="dcterms:W3CDTF">2023-05-25T00:02:00Z</dcterms:created>
  <dcterms:modified xsi:type="dcterms:W3CDTF">2025-08-13T03:11:20Z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2052-12.1.0.18909</vt:lpwstr>
  </property>
  <property fmtid="{D5CDD505-2E9C-101B-9397-08002B2CF9AE}" pid="3" name="ICV">
    <vt:lpwstr>40B2BECC205E4432BD4E256E4C115FE5_12</vt:lpwstr>
  </property>
</Properties>
</file>