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<sst xmlns="http://schemas.openxmlformats.org/spreadsheetml/2006/main" count="42" uniqueCount="30">
  <si>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</si>
  <si>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</si>
  <si>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部门：云南省畜牧总站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</si>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</sst>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130" zoomScaleNormal="130" workbookViewId="0">
      <selection activeCell="S10" sqref="S10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6" width="8.075" style="3" customWidth="1"/>
    <col min="7" max="7" width="8.25833333333333" style="3" customWidth="1"/>
    <col min="8" max="8" width="5.85833333333333" style="3" customWidth="1"/>
    <col min="9" max="9" width="5.75833333333333" style="3" customWidth="1"/>
    <col min="10" max="10" width="7.20833333333333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9.51666666666667" style="4" customWidth="1"/>
    <col min="15" max="15" width="8.55" style="3" customWidth="1"/>
    <col min="16" max="16" width="8.36666666666667" style="3" customWidth="1"/>
    <col min="17" max="17" width="7.20833333333333" style="3" customWidth="1"/>
    <col min="18" max="18" width="9.03333333333333" style="3" customWidth="1"/>
    <col min="19" max="19" width="8.84166666666667" style="3" customWidth="1"/>
    <col min="20" max="20" width="5.575" style="3" customWidth="1"/>
    <col min="21" max="21" width="4.8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7"/>
      <c r="C3" s="7"/>
      <c r="D3" s="7"/>
      <c r="E3" s="7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1293969.74</v>
      </c>
      <c r="D8" s="19">
        <v>2932207.42</v>
      </c>
      <c r="E8" s="19">
        <v>672995.92</v>
      </c>
      <c r="F8" s="19">
        <v>1860211.5</v>
      </c>
      <c r="G8" s="19">
        <v>273931.75</v>
      </c>
      <c r="H8" s="19"/>
      <c r="I8" s="19"/>
      <c r="J8" s="19">
        <v>657544</v>
      </c>
      <c r="K8" s="19">
        <v>0</v>
      </c>
      <c r="L8" s="19"/>
      <c r="M8" s="19"/>
      <c r="N8" s="19">
        <f>F8-J8</f>
        <v>1202667.5</v>
      </c>
      <c r="O8" s="19">
        <f>G8-K8</f>
        <v>273931.75</v>
      </c>
      <c r="P8" s="19"/>
      <c r="Q8" s="19"/>
      <c r="R8" s="19">
        <v>399000</v>
      </c>
      <c r="S8" s="19">
        <v>347042.07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莫语</cp:lastModifiedBy>
  <dcterms:created xsi:type="dcterms:W3CDTF">2023-05-25T00:02:00Z</dcterms:created>
  <dcterms:modified xsi:type="dcterms:W3CDTF">2025-08-15T01:03:31Z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A0BD10F0C4584F768CFA7E9419EB863B_13</vt:lpwstr>
  </property>
</Properties>
</file>